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HOMAS\Documents\DMTS\MAJ PLATEFORME\Mise en ligne des AAP\DOC A JOUR\"/>
    </mc:Choice>
  </mc:AlternateContent>
  <xr:revisionPtr revIDLastSave="0" documentId="13_ncr:1_{7AAE92EC-BB3A-4306-9B0A-C0F6113915D3}" xr6:coauthVersionLast="46" xr6:coauthVersionMax="46" xr10:uidLastSave="{00000000-0000-0000-0000-000000000000}"/>
  <bookViews>
    <workbookView xWindow="-120" yWindow="-120" windowWidth="29040" windowHeight="15840" xr2:uid="{715822B6-72CD-4483-AACB-A26DF57E56FE}"/>
  </bookViews>
  <sheets>
    <sheet name="1er trimestre" sheetId="1" r:id="rId1"/>
    <sheet name="2ème trimestre" sheetId="8" r:id="rId2"/>
    <sheet name="3ème trimestre" sheetId="7" r:id="rId3"/>
    <sheet name="Synthèse des activités" sheetId="9" r:id="rId4"/>
  </sheets>
  <externalReferences>
    <externalReference r:id="rId5"/>
  </externalReferences>
  <definedNames>
    <definedName name="période_sélectionnée">'[1]Planificateur de projet'!$H$2</definedName>
    <definedName name="PériodeDansPlan">'[1]Planificateur de projet'!A$7=MEDIAN('[1]Planificateur de projet'!A$7,'[1]Planificateur de projet'!$C1,'[1]Planificateur de projet'!$C1+'[1]Planificateur de projet'!$D1-1)</definedName>
    <definedName name="PériodeDansRéel">'[1]Planificateur de projet'!A$7=MEDIAN('[1]Planificateur de projet'!A$7,'[1]Planificateur de projet'!$E1,'[1]Planificateur de projet'!$E1+'[1]Planificateur de projet'!$F1-1)</definedName>
    <definedName name="Plan">PériodeDansPlan*('[1]Planificateur de projet'!$C1&gt;0)</definedName>
    <definedName name="PourcentageAccompli">PourcentageAccompliAuDelà*PériodeDansPlan</definedName>
    <definedName name="PourcentageAccompliAuDelà">('[1]Planificateur de projet'!A$7=MEDIAN('[1]Planificateur de projet'!A$7,'[1]Planificateur de projet'!$E1,'[1]Planificateur de projet'!$E1+'[1]Planificateur de projet'!$F1)*('[1]Planificateur de projet'!$E1&gt;0))*(('[1]Planificateur de projet'!A$7&lt;(INT('[1]Planificateur de projet'!$E1+'[1]Planificateur de projet'!$F1*'[1]Planificateur de projet'!$G1)))+('[1]Planificateur de projet'!A$7='[1]Planificateur de projet'!$E1))*('[1]Planificateur de projet'!$G1&gt;0)</definedName>
    <definedName name="Réel">(PériodeDansRéel*('[1]Planificateur de projet'!$E1&gt;0))*PériodeDansPlan</definedName>
    <definedName name="RéelAuDelà">PériodeDansRéel*('[1]Planificateur de projet'!$E1&gt;0)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9" l="1"/>
  <c r="B10" i="9"/>
  <c r="B11" i="9"/>
  <c r="B12" i="9"/>
  <c r="L12" i="9" s="1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1" i="9"/>
  <c r="L10" i="9"/>
  <c r="L9" i="9"/>
  <c r="L8" i="9"/>
  <c r="B28" i="7"/>
  <c r="C28" i="7"/>
  <c r="D28" i="7"/>
  <c r="E28" i="7"/>
  <c r="F28" i="7"/>
  <c r="G28" i="7"/>
  <c r="H28" i="7"/>
  <c r="I28" i="7"/>
  <c r="J28" i="7"/>
  <c r="K28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8" i="8"/>
  <c r="L28" i="8" s="1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K28" i="8"/>
  <c r="J28" i="8"/>
  <c r="I28" i="8"/>
  <c r="H28" i="8"/>
  <c r="G28" i="8"/>
  <c r="F28" i="8"/>
  <c r="E28" i="8"/>
  <c r="D28" i="8"/>
  <c r="C28" i="8"/>
  <c r="B28" i="8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K28" i="1"/>
  <c r="J28" i="1"/>
  <c r="I28" i="1"/>
  <c r="H28" i="1"/>
  <c r="G28" i="1"/>
  <c r="F28" i="1"/>
  <c r="E28" i="1"/>
  <c r="D28" i="1"/>
  <c r="C28" i="1"/>
  <c r="B28" i="1"/>
</calcChain>
</file>

<file path=xl/sharedStrings.xml><?xml version="1.0" encoding="utf-8"?>
<sst xmlns="http://schemas.openxmlformats.org/spreadsheetml/2006/main" count="159" uniqueCount="40">
  <si>
    <t>Activité 10</t>
  </si>
  <si>
    <t>CONTRIBUTEUR 1</t>
  </si>
  <si>
    <t>CONTRIBUTEUR 2</t>
  </si>
  <si>
    <t>CONTRIBUTEUR 3</t>
  </si>
  <si>
    <t>CONTRIBUTEUR 4</t>
  </si>
  <si>
    <t>CONTRIBUTEUR 5</t>
  </si>
  <si>
    <t>INTITULÉ DE L’ACTIVITÉ</t>
  </si>
  <si>
    <t>CONTRIBUTEUR 6</t>
  </si>
  <si>
    <t>CONTRIBUTEUR 7</t>
  </si>
  <si>
    <t>CONTRIBUTEUR 8</t>
  </si>
  <si>
    <t>CONTRIBUTEUR 9</t>
  </si>
  <si>
    <t>CONTRIBUTEUR 10</t>
  </si>
  <si>
    <t>Activité 11</t>
  </si>
  <si>
    <t>Activité 12</t>
  </si>
  <si>
    <t>Activité 13</t>
  </si>
  <si>
    <t>Activité 14</t>
  </si>
  <si>
    <t>Activité 15</t>
  </si>
  <si>
    <t>Activité 16</t>
  </si>
  <si>
    <t>Activité 17</t>
  </si>
  <si>
    <t>Activité 18</t>
  </si>
  <si>
    <t>Activité 19</t>
  </si>
  <si>
    <t>Activité 20</t>
  </si>
  <si>
    <t>Activité 01</t>
  </si>
  <si>
    <t>Activité 02</t>
  </si>
  <si>
    <t>Activité 03</t>
  </si>
  <si>
    <t>Activité 04</t>
  </si>
  <si>
    <t>Activité 05</t>
  </si>
  <si>
    <t>Activité 06</t>
  </si>
  <si>
    <t>Activité 07</t>
  </si>
  <si>
    <t>Activité 08</t>
  </si>
  <si>
    <t>Activité 09</t>
  </si>
  <si>
    <t>TOTAL</t>
  </si>
  <si>
    <t>TOTAL MENSUEL</t>
  </si>
  <si>
    <t>Suivi des temps de l'équipe projet</t>
  </si>
  <si>
    <t>Pour les contributeurs à noter : prénom - nom - fonction</t>
  </si>
  <si>
    <t xml:space="preserve"> </t>
  </si>
  <si>
    <t xml:space="preserve">Porteur du projet : </t>
  </si>
  <si>
    <t>AàP concerné :</t>
  </si>
  <si>
    <t>Intitulé du projet :</t>
  </si>
  <si>
    <t xml:space="preserve">Temps consacré au projet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</si>
</sst>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42"/>
      <color rgb="FF735773"/>
      <name val="Corbel"/>
      <family val="2"/>
    </font>
    <font>
      <sz val="13"/>
      <color theme="1"/>
      <name val="Calibri"/>
      <family val="2"/>
      <scheme val="minor"/>
    </font>
    <font>
      <b/>
      <sz val="13"/>
      <color rgb="FF735773"/>
      <name val="Calibri"/>
      <family val="2"/>
      <scheme val="minor"/>
    </font>
    <font>
      <b/>
      <sz val="22"/>
      <color theme="0" tint="-0.499984740745262"/>
      <name val="Calibri Light"/>
      <family val="2"/>
      <scheme val="major"/>
    </font>
    <font>
      <b/>
      <sz val="22"/>
      <color rgb="FF735773"/>
      <name val="Corbel"/>
      <family val="2"/>
    </font>
    <font>
      <sz val="2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3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9AB5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top"/>
    </xf>
    <xf numFmtId="0" fontId="0" fillId="0" borderId="0" xfId="0" applyFont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 applyAlignment="1">
      <alignment vertical="top"/>
    </xf>
    <xf numFmtId="0" fontId="5" fillId="0" borderId="5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0" fontId="8" fillId="0" borderId="0" xfId="0" applyFont="1" applyBorder="1"/>
    <xf numFmtId="0" fontId="9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vertical="top"/>
    </xf>
    <xf numFmtId="0" fontId="8" fillId="2" borderId="0" xfId="0" applyFont="1" applyFill="1" applyBorder="1"/>
    <xf numFmtId="0" fontId="0" fillId="2" borderId="0" xfId="0" applyFont="1" applyFill="1"/>
    <xf numFmtId="0" fontId="6" fillId="2" borderId="0" xfId="1" applyFont="1" applyFill="1" applyBorder="1" applyAlignment="1">
      <alignment vertical="center"/>
    </xf>
    <xf numFmtId="0" fontId="10" fillId="5" borderId="16" xfId="0" applyFont="1" applyFill="1" applyBorder="1"/>
    <xf numFmtId="0" fontId="12" fillId="3" borderId="1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center"/>
    </xf>
    <xf numFmtId="0" fontId="11" fillId="5" borderId="9" xfId="0" applyFont="1" applyFill="1" applyBorder="1" applyAlignment="1">
      <alignment horizontal="center"/>
    </xf>
  </cellXfs>
  <cellStyles count="2">
    <cellStyle name="Normal" xfId="0" builtinId="0"/>
    <cellStyle name="Titre" xfId="1" builtinId="15"/>
  </cellStyles>
  <dxfs count="0"/>
  <tableStyles count="0" defaultTableStyle="TableStyleMedium2" defaultPivotStyle="PivotStyleLight16"/>
  <colors>
    <mruColors>
      <color rgb="FFE9AB51"/>
      <color rgb="FFE94751"/>
      <color rgb="FF564156"/>
      <color rgb="FF7357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0</xdr:row>
      <xdr:rowOff>158750</xdr:rowOff>
    </xdr:from>
    <xdr:to>
      <xdr:col>8</xdr:col>
      <xdr:colOff>1619890</xdr:colOff>
      <xdr:row>2</xdr:row>
      <xdr:rowOff>111125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7AC719-947D-45D5-B7E9-79C1CFA19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64250" y="158750"/>
          <a:ext cx="1477015" cy="1206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0</xdr:row>
      <xdr:rowOff>158750</xdr:rowOff>
    </xdr:from>
    <xdr:to>
      <xdr:col>8</xdr:col>
      <xdr:colOff>1619890</xdr:colOff>
      <xdr:row>2</xdr:row>
      <xdr:rowOff>263525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2A03F20-25FD-4F02-BF43-4F031515C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16625" y="158750"/>
          <a:ext cx="1477015" cy="1209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0</xdr:row>
      <xdr:rowOff>158750</xdr:rowOff>
    </xdr:from>
    <xdr:to>
      <xdr:col>8</xdr:col>
      <xdr:colOff>1619890</xdr:colOff>
      <xdr:row>2</xdr:row>
      <xdr:rowOff>263525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32FFCCC-4548-4739-AB21-AEB1D1762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16625" y="158750"/>
          <a:ext cx="1477015" cy="1209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0</xdr:row>
      <xdr:rowOff>158750</xdr:rowOff>
    </xdr:from>
    <xdr:to>
      <xdr:col>8</xdr:col>
      <xdr:colOff>1619890</xdr:colOff>
      <xdr:row>2</xdr:row>
      <xdr:rowOff>263525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3A8DE51-5D72-4541-94F3-23327163C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16625" y="158750"/>
          <a:ext cx="1477015" cy="12096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lvia.battista\Desktop\Planificateur%20de%20proj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ficateur de projet"/>
      <sheetName val="Feuil1"/>
    </sheetNames>
    <sheetDataSet>
      <sheetData sheetId="0">
        <row r="2">
          <cell r="H2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0C4F-BDAD-4B64-BDE9-955F0B9947AC}">
  <dimension ref="A1:L28"/>
  <sheetViews>
    <sheetView showGridLines="0" tabSelected="1" zoomScale="60" zoomScaleNormal="60" workbookViewId="0">
      <selection activeCell="B8" sqref="B8"/>
    </sheetView>
  </sheetViews>
  <sheetFormatPr baseColWidth="10" defaultRowHeight="15" x14ac:dyDescent="0.25"/>
  <cols>
    <col min="1" max="1" width="62.5703125" bestFit="1" customWidth="1"/>
    <col min="2" max="11" width="30.85546875" customWidth="1"/>
    <col min="12" max="12" width="16.140625" style="1" customWidth="1"/>
  </cols>
  <sheetData>
    <row r="1" spans="1:12" ht="58.7" customHeight="1" x14ac:dyDescent="0.25">
      <c r="A1" s="39" t="s">
        <v>33</v>
      </c>
      <c r="B1" s="39"/>
      <c r="C1" s="39"/>
      <c r="D1" s="39"/>
      <c r="E1" s="39"/>
      <c r="F1" s="11"/>
      <c r="G1" s="11"/>
      <c r="H1" s="11"/>
      <c r="I1" s="11"/>
      <c r="J1" s="11"/>
      <c r="K1" s="11"/>
      <c r="L1" s="11"/>
    </row>
    <row r="2" spans="1:12" s="30" customFormat="1" ht="41.1" customHeight="1" x14ac:dyDescent="0.45">
      <c r="A2" s="37" t="s">
        <v>36</v>
      </c>
      <c r="B2" s="40"/>
      <c r="C2" s="41"/>
      <c r="D2" s="28"/>
      <c r="E2" s="28" t="s">
        <v>34</v>
      </c>
      <c r="F2" s="29"/>
      <c r="G2" s="29"/>
      <c r="H2" s="29"/>
      <c r="I2" s="29"/>
      <c r="J2" s="29"/>
      <c r="K2" s="29"/>
      <c r="L2" s="29"/>
    </row>
    <row r="3" spans="1:12" s="30" customFormat="1" ht="28.7" customHeight="1" x14ac:dyDescent="0.45">
      <c r="A3" s="37" t="s">
        <v>37</v>
      </c>
      <c r="B3" s="40"/>
      <c r="C3" s="41"/>
      <c r="D3" s="28"/>
      <c r="E3" s="28"/>
      <c r="F3" s="29" t="s">
        <v>35</v>
      </c>
      <c r="G3" s="29"/>
      <c r="H3" s="29"/>
      <c r="I3" s="29"/>
      <c r="J3" s="29"/>
      <c r="K3" s="29"/>
      <c r="L3" s="29"/>
    </row>
    <row r="4" spans="1:12" s="30" customFormat="1" ht="28.5" x14ac:dyDescent="0.45">
      <c r="A4" s="37" t="s">
        <v>38</v>
      </c>
      <c r="B4" s="40"/>
      <c r="C4" s="41"/>
      <c r="D4" s="28"/>
      <c r="E4" s="28"/>
      <c r="F4" s="29"/>
      <c r="G4" s="29"/>
      <c r="H4" s="29"/>
      <c r="I4" s="29"/>
      <c r="J4" s="29"/>
      <c r="K4" s="29"/>
      <c r="L4" s="29"/>
    </row>
    <row r="5" spans="1:12" s="30" customFormat="1" ht="20.100000000000001" customHeight="1" x14ac:dyDescent="0.45">
      <c r="A5" s="27"/>
      <c r="B5" s="27"/>
      <c r="C5" s="28"/>
      <c r="D5" s="28"/>
      <c r="E5" s="28"/>
      <c r="F5" s="29"/>
      <c r="G5" s="29"/>
      <c r="H5" s="29"/>
      <c r="I5" s="29"/>
      <c r="J5" s="29"/>
      <c r="K5" s="29"/>
      <c r="L5" s="29"/>
    </row>
    <row r="6" spans="1:12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s="2" customFormat="1" ht="34.700000000000003" customHeight="1" x14ac:dyDescent="0.25">
      <c r="A7" s="22" t="s">
        <v>6</v>
      </c>
      <c r="B7" s="23" t="s">
        <v>1</v>
      </c>
      <c r="C7" s="24" t="s">
        <v>2</v>
      </c>
      <c r="D7" s="25" t="s">
        <v>3</v>
      </c>
      <c r="E7" s="24" t="s">
        <v>4</v>
      </c>
      <c r="F7" s="25" t="s">
        <v>5</v>
      </c>
      <c r="G7" s="24" t="s">
        <v>7</v>
      </c>
      <c r="H7" s="25" t="s">
        <v>8</v>
      </c>
      <c r="I7" s="24" t="s">
        <v>9</v>
      </c>
      <c r="J7" s="25" t="s">
        <v>10</v>
      </c>
      <c r="K7" s="24" t="s">
        <v>11</v>
      </c>
      <c r="L7" s="26" t="s">
        <v>31</v>
      </c>
    </row>
    <row r="8" spans="1:12" ht="17.25" x14ac:dyDescent="0.25">
      <c r="A8" s="6" t="s">
        <v>22</v>
      </c>
      <c r="B8" s="38" t="s">
        <v>39</v>
      </c>
      <c r="C8" s="17"/>
      <c r="D8" s="10"/>
      <c r="E8" s="17"/>
      <c r="F8" s="10"/>
      <c r="G8" s="17"/>
      <c r="H8" s="10"/>
      <c r="I8" s="17"/>
      <c r="J8" s="10"/>
      <c r="K8" s="17"/>
      <c r="L8" s="13"/>
    </row>
    <row r="9" spans="1:12" ht="17.25" x14ac:dyDescent="0.25">
      <c r="A9" s="6" t="s">
        <v>23</v>
      </c>
      <c r="B9" s="21"/>
      <c r="C9" s="18"/>
      <c r="D9" s="9"/>
      <c r="E9" s="18"/>
      <c r="F9" s="9"/>
      <c r="G9" s="18"/>
      <c r="H9" s="9"/>
      <c r="I9" s="18"/>
      <c r="J9" s="9"/>
      <c r="K9" s="18"/>
      <c r="L9" s="14">
        <f t="shared" ref="L9:L27" si="0">SUM(B9:K9)</f>
        <v>0</v>
      </c>
    </row>
    <row r="10" spans="1:12" ht="17.25" x14ac:dyDescent="0.25">
      <c r="A10" s="6" t="s">
        <v>24</v>
      </c>
      <c r="B10" s="21"/>
      <c r="C10" s="18"/>
      <c r="D10" s="9"/>
      <c r="E10" s="18"/>
      <c r="F10" s="9"/>
      <c r="G10" s="18"/>
      <c r="H10" s="9"/>
      <c r="I10" s="18"/>
      <c r="J10" s="9"/>
      <c r="K10" s="18"/>
      <c r="L10" s="14">
        <f t="shared" si="0"/>
        <v>0</v>
      </c>
    </row>
    <row r="11" spans="1:12" ht="17.25" x14ac:dyDescent="0.25">
      <c r="A11" s="6" t="s">
        <v>25</v>
      </c>
      <c r="B11" s="21"/>
      <c r="C11" s="18"/>
      <c r="D11" s="9"/>
      <c r="E11" s="18"/>
      <c r="F11" s="9"/>
      <c r="G11" s="18"/>
      <c r="H11" s="9"/>
      <c r="I11" s="18"/>
      <c r="J11" s="9"/>
      <c r="K11" s="18"/>
      <c r="L11" s="14">
        <f t="shared" si="0"/>
        <v>0</v>
      </c>
    </row>
    <row r="12" spans="1:12" ht="17.25" x14ac:dyDescent="0.25">
      <c r="A12" s="6" t="s">
        <v>26</v>
      </c>
      <c r="B12" s="21"/>
      <c r="C12" s="18"/>
      <c r="D12" s="9"/>
      <c r="E12" s="18"/>
      <c r="F12" s="9"/>
      <c r="G12" s="18"/>
      <c r="H12" s="9"/>
      <c r="I12" s="18"/>
      <c r="J12" s="9"/>
      <c r="K12" s="18"/>
      <c r="L12" s="14">
        <f t="shared" si="0"/>
        <v>0</v>
      </c>
    </row>
    <row r="13" spans="1:12" ht="17.25" x14ac:dyDescent="0.25">
      <c r="A13" s="6" t="s">
        <v>27</v>
      </c>
      <c r="B13" s="21"/>
      <c r="C13" s="18"/>
      <c r="D13" s="9"/>
      <c r="E13" s="31"/>
      <c r="F13" s="9"/>
      <c r="G13" s="18"/>
      <c r="H13" s="9"/>
      <c r="I13" s="18"/>
      <c r="J13" s="9"/>
      <c r="K13" s="18"/>
      <c r="L13" s="14">
        <f t="shared" si="0"/>
        <v>0</v>
      </c>
    </row>
    <row r="14" spans="1:12" ht="17.25" x14ac:dyDescent="0.25">
      <c r="A14" s="6" t="s">
        <v>28</v>
      </c>
      <c r="B14" s="21"/>
      <c r="C14" s="18"/>
      <c r="D14" s="9"/>
      <c r="E14" s="18"/>
      <c r="F14" s="9"/>
      <c r="G14" s="18"/>
      <c r="H14" s="9"/>
      <c r="I14" s="18"/>
      <c r="J14" s="9"/>
      <c r="K14" s="18"/>
      <c r="L14" s="14">
        <f t="shared" si="0"/>
        <v>0</v>
      </c>
    </row>
    <row r="15" spans="1:12" ht="17.25" x14ac:dyDescent="0.25">
      <c r="A15" s="6" t="s">
        <v>29</v>
      </c>
      <c r="B15" s="21"/>
      <c r="C15" s="18"/>
      <c r="D15" s="9"/>
      <c r="E15" s="18"/>
      <c r="F15" s="9"/>
      <c r="G15" s="18"/>
      <c r="H15" s="9"/>
      <c r="I15" s="18"/>
      <c r="J15" s="9"/>
      <c r="K15" s="18"/>
      <c r="L15" s="14">
        <f t="shared" si="0"/>
        <v>0</v>
      </c>
    </row>
    <row r="16" spans="1:12" ht="17.25" x14ac:dyDescent="0.25">
      <c r="A16" s="6" t="s">
        <v>30</v>
      </c>
      <c r="B16" s="21"/>
      <c r="C16" s="18"/>
      <c r="D16" s="9"/>
      <c r="E16" s="18"/>
      <c r="F16" s="9"/>
      <c r="G16" s="18"/>
      <c r="H16" s="9"/>
      <c r="I16" s="18"/>
      <c r="J16" s="9"/>
      <c r="K16" s="18"/>
      <c r="L16" s="14">
        <f t="shared" si="0"/>
        <v>0</v>
      </c>
    </row>
    <row r="17" spans="1:12" ht="17.25" x14ac:dyDescent="0.25">
      <c r="A17" s="6" t="s">
        <v>0</v>
      </c>
      <c r="B17" s="21"/>
      <c r="C17" s="18"/>
      <c r="D17" s="9"/>
      <c r="E17" s="18"/>
      <c r="F17" s="9"/>
      <c r="G17" s="18"/>
      <c r="H17" s="9"/>
      <c r="I17" s="18"/>
      <c r="J17" s="9"/>
      <c r="K17" s="18"/>
      <c r="L17" s="14">
        <f t="shared" si="0"/>
        <v>0</v>
      </c>
    </row>
    <row r="18" spans="1:12" ht="17.25" x14ac:dyDescent="0.25">
      <c r="A18" s="6" t="s">
        <v>12</v>
      </c>
      <c r="B18" s="21"/>
      <c r="C18" s="18"/>
      <c r="D18" s="9"/>
      <c r="E18" s="18"/>
      <c r="F18" s="9"/>
      <c r="G18" s="18"/>
      <c r="H18" s="9"/>
      <c r="I18" s="18"/>
      <c r="J18" s="9"/>
      <c r="K18" s="18"/>
      <c r="L18" s="14">
        <f t="shared" si="0"/>
        <v>0</v>
      </c>
    </row>
    <row r="19" spans="1:12" ht="17.25" x14ac:dyDescent="0.25">
      <c r="A19" s="6" t="s">
        <v>13</v>
      </c>
      <c r="B19" s="21"/>
      <c r="C19" s="18"/>
      <c r="D19" s="9"/>
      <c r="E19" s="18"/>
      <c r="F19" s="9"/>
      <c r="G19" s="18"/>
      <c r="H19" s="9"/>
      <c r="I19" s="18"/>
      <c r="J19" s="9"/>
      <c r="K19" s="18"/>
      <c r="L19" s="14">
        <f t="shared" si="0"/>
        <v>0</v>
      </c>
    </row>
    <row r="20" spans="1:12" ht="17.25" x14ac:dyDescent="0.25">
      <c r="A20" s="6" t="s">
        <v>14</v>
      </c>
      <c r="B20" s="21"/>
      <c r="C20" s="18"/>
      <c r="D20" s="9"/>
      <c r="E20" s="18"/>
      <c r="F20" s="9"/>
      <c r="G20" s="18"/>
      <c r="H20" s="9"/>
      <c r="I20" s="18"/>
      <c r="J20" s="9"/>
      <c r="K20" s="18"/>
      <c r="L20" s="14">
        <f t="shared" si="0"/>
        <v>0</v>
      </c>
    </row>
    <row r="21" spans="1:12" ht="17.25" x14ac:dyDescent="0.25">
      <c r="A21" s="6" t="s">
        <v>15</v>
      </c>
      <c r="B21" s="21"/>
      <c r="C21" s="18"/>
      <c r="D21" s="9"/>
      <c r="E21" s="18"/>
      <c r="F21" s="9"/>
      <c r="G21" s="18"/>
      <c r="H21" s="9"/>
      <c r="I21" s="18"/>
      <c r="J21" s="9"/>
      <c r="K21" s="18"/>
      <c r="L21" s="14">
        <f t="shared" si="0"/>
        <v>0</v>
      </c>
    </row>
    <row r="22" spans="1:12" ht="17.25" x14ac:dyDescent="0.25">
      <c r="A22" s="6" t="s">
        <v>16</v>
      </c>
      <c r="B22" s="21"/>
      <c r="C22" s="18"/>
      <c r="D22" s="9"/>
      <c r="E22" s="18"/>
      <c r="F22" s="9"/>
      <c r="G22" s="18"/>
      <c r="H22" s="9"/>
      <c r="I22" s="18"/>
      <c r="J22" s="9"/>
      <c r="K22" s="18"/>
      <c r="L22" s="14">
        <f t="shared" si="0"/>
        <v>0</v>
      </c>
    </row>
    <row r="23" spans="1:12" ht="17.25" x14ac:dyDescent="0.25">
      <c r="A23" s="6" t="s">
        <v>17</v>
      </c>
      <c r="B23" s="21"/>
      <c r="C23" s="18"/>
      <c r="D23" s="9"/>
      <c r="E23" s="18"/>
      <c r="F23" s="9"/>
      <c r="G23" s="18"/>
      <c r="H23" s="9"/>
      <c r="I23" s="18"/>
      <c r="J23" s="9"/>
      <c r="K23" s="18"/>
      <c r="L23" s="14">
        <f t="shared" si="0"/>
        <v>0</v>
      </c>
    </row>
    <row r="24" spans="1:12" ht="17.25" x14ac:dyDescent="0.25">
      <c r="A24" s="6" t="s">
        <v>18</v>
      </c>
      <c r="B24" s="21"/>
      <c r="C24" s="18"/>
      <c r="D24" s="9"/>
      <c r="E24" s="18"/>
      <c r="F24" s="9"/>
      <c r="G24" s="18"/>
      <c r="H24" s="9"/>
      <c r="I24" s="18"/>
      <c r="J24" s="9"/>
      <c r="K24" s="18"/>
      <c r="L24" s="14">
        <f t="shared" si="0"/>
        <v>0</v>
      </c>
    </row>
    <row r="25" spans="1:12" ht="17.25" x14ac:dyDescent="0.25">
      <c r="A25" s="6" t="s">
        <v>19</v>
      </c>
      <c r="B25" s="21"/>
      <c r="C25" s="18"/>
      <c r="D25" s="9"/>
      <c r="E25" s="18"/>
      <c r="F25" s="9"/>
      <c r="G25" s="18"/>
      <c r="H25" s="9"/>
      <c r="I25" s="18"/>
      <c r="J25" s="9"/>
      <c r="K25" s="18"/>
      <c r="L25" s="14">
        <f t="shared" si="0"/>
        <v>0</v>
      </c>
    </row>
    <row r="26" spans="1:12" ht="17.25" x14ac:dyDescent="0.25">
      <c r="A26" s="6" t="s">
        <v>20</v>
      </c>
      <c r="B26" s="21"/>
      <c r="C26" s="18"/>
      <c r="D26" s="9"/>
      <c r="E26" s="18"/>
      <c r="F26" s="9"/>
      <c r="G26" s="18"/>
      <c r="H26" s="9"/>
      <c r="I26" s="18"/>
      <c r="J26" s="9"/>
      <c r="K26" s="18"/>
      <c r="L26" s="14">
        <f t="shared" si="0"/>
        <v>0</v>
      </c>
    </row>
    <row r="27" spans="1:12" ht="17.25" x14ac:dyDescent="0.25">
      <c r="A27" s="12" t="s">
        <v>21</v>
      </c>
      <c r="B27" s="21"/>
      <c r="C27" s="18"/>
      <c r="D27" s="9"/>
      <c r="E27" s="18"/>
      <c r="F27" s="9"/>
      <c r="G27" s="18"/>
      <c r="H27" s="9"/>
      <c r="I27" s="18"/>
      <c r="J27" s="9"/>
      <c r="K27" s="18"/>
      <c r="L27" s="14">
        <f t="shared" si="0"/>
        <v>0</v>
      </c>
    </row>
    <row r="28" spans="1:12" ht="17.25" x14ac:dyDescent="0.25">
      <c r="A28" s="15" t="s">
        <v>31</v>
      </c>
      <c r="B28" s="8">
        <f>SUM(B8:B27)</f>
        <v>0</v>
      </c>
      <c r="C28" s="19">
        <f t="shared" ref="C28:L28" si="1">SUM(C8:C27)</f>
        <v>0</v>
      </c>
      <c r="D28" s="16">
        <f t="shared" si="1"/>
        <v>0</v>
      </c>
      <c r="E28" s="19">
        <f t="shared" si="1"/>
        <v>0</v>
      </c>
      <c r="F28" s="16">
        <f t="shared" si="1"/>
        <v>0</v>
      </c>
      <c r="G28" s="19">
        <f t="shared" si="1"/>
        <v>0</v>
      </c>
      <c r="H28" s="16">
        <f t="shared" si="1"/>
        <v>0</v>
      </c>
      <c r="I28" s="19">
        <f t="shared" si="1"/>
        <v>0</v>
      </c>
      <c r="J28" s="16">
        <f t="shared" si="1"/>
        <v>0</v>
      </c>
      <c r="K28" s="19">
        <f t="shared" si="1"/>
        <v>0</v>
      </c>
      <c r="L28" s="7">
        <f t="shared" si="1"/>
        <v>0</v>
      </c>
    </row>
  </sheetData>
  <mergeCells count="4">
    <mergeCell ref="A1:E1"/>
    <mergeCell ref="B2:C2"/>
    <mergeCell ref="B3:C3"/>
    <mergeCell ref="B4:C4"/>
  </mergeCells>
  <phoneticPr fontId="1" type="noConversion"/>
  <dataValidations count="3">
    <dataValidation allowBlank="1" showInputMessage="1" showErrorMessage="1" prompt="Ecrire la date de dernière mise à jour " sqref="B4:B5" xr:uid="{280D570C-82A4-4397-8650-8684DA60FEE5}"/>
    <dataValidation allowBlank="1" showInputMessage="1" showErrorMessage="1" prompt="Ecrire le titre du projet " sqref="B2" xr:uid="{105C2AA6-01CD-4F05-8DF9-3E147BBB9F03}"/>
    <dataValidation allowBlank="1" showInputMessage="1" showErrorMessage="1" prompt="Ecrire le nom du chef de projet" sqref="B3" xr:uid="{C6B9E5AD-6021-4DD3-B0CE-23B4D22F94FE}"/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B5141-3699-4566-B4C2-FC42CC182481}">
  <dimension ref="A1:L28"/>
  <sheetViews>
    <sheetView zoomScale="60" zoomScaleNormal="60" workbookViewId="0">
      <selection activeCell="B8" sqref="B8"/>
    </sheetView>
  </sheetViews>
  <sheetFormatPr baseColWidth="10" defaultColWidth="11.5703125" defaultRowHeight="15" x14ac:dyDescent="0.25"/>
  <cols>
    <col min="1" max="1" width="62.5703125" style="32" customWidth="1"/>
    <col min="2" max="11" width="30.85546875" style="32" customWidth="1"/>
    <col min="12" max="12" width="11.85546875" style="33" bestFit="1" customWidth="1"/>
    <col min="13" max="16384" width="11.5703125" style="32"/>
  </cols>
  <sheetData>
    <row r="1" spans="1:12" ht="58.7" customHeight="1" x14ac:dyDescent="0.25">
      <c r="A1" s="39" t="s">
        <v>33</v>
      </c>
      <c r="B1" s="39"/>
      <c r="C1" s="39"/>
      <c r="D1" s="39"/>
      <c r="E1" s="39"/>
      <c r="F1" s="11"/>
      <c r="G1" s="11"/>
      <c r="H1" s="11"/>
      <c r="I1" s="11"/>
      <c r="J1" s="11"/>
      <c r="K1" s="11"/>
      <c r="L1" s="11"/>
    </row>
    <row r="2" spans="1:12" s="34" customFormat="1" ht="28.7" customHeight="1" x14ac:dyDescent="0.45">
      <c r="A2" s="37" t="s">
        <v>36</v>
      </c>
      <c r="B2" s="40"/>
      <c r="C2" s="41"/>
      <c r="D2" s="28"/>
      <c r="E2" s="28" t="s">
        <v>34</v>
      </c>
      <c r="F2" s="29"/>
      <c r="G2" s="29"/>
      <c r="H2" s="29"/>
      <c r="I2" s="29"/>
      <c r="J2" s="29"/>
      <c r="K2" s="29"/>
      <c r="L2" s="29"/>
    </row>
    <row r="3" spans="1:12" s="34" customFormat="1" ht="28.7" customHeight="1" x14ac:dyDescent="0.45">
      <c r="A3" s="37" t="s">
        <v>37</v>
      </c>
      <c r="B3" s="40"/>
      <c r="C3" s="41"/>
      <c r="D3" s="28"/>
      <c r="E3" s="28"/>
      <c r="F3" s="29" t="s">
        <v>35</v>
      </c>
      <c r="G3" s="29"/>
      <c r="H3" s="29"/>
      <c r="I3" s="29"/>
      <c r="J3" s="29"/>
      <c r="K3" s="29"/>
      <c r="L3" s="29"/>
    </row>
    <row r="4" spans="1:12" s="34" customFormat="1" ht="28.5" x14ac:dyDescent="0.45">
      <c r="A4" s="37" t="s">
        <v>38</v>
      </c>
      <c r="B4" s="40"/>
      <c r="C4" s="41"/>
      <c r="D4" s="28"/>
      <c r="E4" s="28"/>
      <c r="F4" s="29"/>
      <c r="G4" s="29"/>
      <c r="H4" s="29"/>
      <c r="I4" s="29"/>
      <c r="J4" s="29"/>
      <c r="K4" s="29"/>
      <c r="L4" s="29"/>
    </row>
    <row r="5" spans="1:12" s="34" customFormat="1" ht="28.5" x14ac:dyDescent="0.45">
      <c r="A5" s="36"/>
      <c r="B5" s="36"/>
      <c r="C5" s="28"/>
      <c r="D5" s="28"/>
      <c r="E5" s="28"/>
      <c r="F5" s="29"/>
      <c r="G5" s="29"/>
      <c r="H5" s="29"/>
      <c r="I5" s="29"/>
      <c r="J5" s="29"/>
      <c r="K5" s="29"/>
      <c r="L5" s="29"/>
    </row>
    <row r="6" spans="1:12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s="35" customFormat="1" ht="34.700000000000003" customHeight="1" x14ac:dyDescent="0.25">
      <c r="A7" s="22" t="s">
        <v>6</v>
      </c>
      <c r="B7" s="23" t="s">
        <v>1</v>
      </c>
      <c r="C7" s="24" t="s">
        <v>2</v>
      </c>
      <c r="D7" s="25" t="s">
        <v>3</v>
      </c>
      <c r="E7" s="24" t="s">
        <v>4</v>
      </c>
      <c r="F7" s="25" t="s">
        <v>5</v>
      </c>
      <c r="G7" s="24" t="s">
        <v>7</v>
      </c>
      <c r="H7" s="25" t="s">
        <v>8</v>
      </c>
      <c r="I7" s="24" t="s">
        <v>9</v>
      </c>
      <c r="J7" s="25" t="s">
        <v>10</v>
      </c>
      <c r="K7" s="24" t="s">
        <v>11</v>
      </c>
      <c r="L7" s="26" t="s">
        <v>31</v>
      </c>
    </row>
    <row r="8" spans="1:12" s="35" customFormat="1" ht="17.25" x14ac:dyDescent="0.25">
      <c r="A8" s="6" t="s">
        <v>22</v>
      </c>
      <c r="B8" s="38" t="s">
        <v>39</v>
      </c>
      <c r="C8" s="17"/>
      <c r="D8" s="10"/>
      <c r="E8" s="17"/>
      <c r="F8" s="10"/>
      <c r="G8" s="17"/>
      <c r="H8" s="10"/>
      <c r="I8" s="17"/>
      <c r="J8" s="10"/>
      <c r="K8" s="17"/>
      <c r="L8" s="13">
        <f t="shared" ref="L8:L27" si="0">SUM(B8:K8)</f>
        <v>0</v>
      </c>
    </row>
    <row r="9" spans="1:12" s="35" customFormat="1" ht="17.25" x14ac:dyDescent="0.25">
      <c r="A9" s="6" t="s">
        <v>23</v>
      </c>
      <c r="B9" s="21"/>
      <c r="C9" s="18"/>
      <c r="D9" s="9"/>
      <c r="E9" s="18"/>
      <c r="F9" s="9"/>
      <c r="G9" s="18"/>
      <c r="H9" s="9"/>
      <c r="I9" s="18"/>
      <c r="J9" s="9"/>
      <c r="K9" s="18"/>
      <c r="L9" s="14">
        <f t="shared" si="0"/>
        <v>0</v>
      </c>
    </row>
    <row r="10" spans="1:12" s="35" customFormat="1" ht="17.25" x14ac:dyDescent="0.25">
      <c r="A10" s="6" t="s">
        <v>24</v>
      </c>
      <c r="B10" s="21"/>
      <c r="C10" s="18"/>
      <c r="D10" s="9"/>
      <c r="E10" s="18"/>
      <c r="F10" s="9"/>
      <c r="G10" s="18"/>
      <c r="H10" s="9"/>
      <c r="I10" s="18"/>
      <c r="J10" s="9"/>
      <c r="K10" s="18"/>
      <c r="L10" s="14">
        <f t="shared" si="0"/>
        <v>0</v>
      </c>
    </row>
    <row r="11" spans="1:12" s="35" customFormat="1" ht="17.25" x14ac:dyDescent="0.25">
      <c r="A11" s="6" t="s">
        <v>25</v>
      </c>
      <c r="B11" s="21"/>
      <c r="C11" s="18"/>
      <c r="D11" s="9"/>
      <c r="E11" s="18"/>
      <c r="F11" s="9"/>
      <c r="G11" s="18"/>
      <c r="H11" s="9"/>
      <c r="I11" s="18"/>
      <c r="J11" s="9"/>
      <c r="K11" s="18"/>
      <c r="L11" s="14">
        <f t="shared" si="0"/>
        <v>0</v>
      </c>
    </row>
    <row r="12" spans="1:12" s="35" customFormat="1" ht="17.25" x14ac:dyDescent="0.25">
      <c r="A12" s="6" t="s">
        <v>26</v>
      </c>
      <c r="B12" s="21"/>
      <c r="C12" s="18"/>
      <c r="D12" s="9"/>
      <c r="E12" s="18"/>
      <c r="F12" s="9"/>
      <c r="G12" s="18"/>
      <c r="H12" s="9"/>
      <c r="I12" s="18"/>
      <c r="J12" s="9"/>
      <c r="K12" s="18"/>
      <c r="L12" s="14">
        <f t="shared" si="0"/>
        <v>0</v>
      </c>
    </row>
    <row r="13" spans="1:12" s="35" customFormat="1" ht="17.25" x14ac:dyDescent="0.25">
      <c r="A13" s="6" t="s">
        <v>27</v>
      </c>
      <c r="B13" s="21"/>
      <c r="C13" s="18"/>
      <c r="D13" s="9"/>
      <c r="E13" s="18"/>
      <c r="F13" s="9"/>
      <c r="G13" s="18"/>
      <c r="H13" s="9"/>
      <c r="I13" s="18"/>
      <c r="J13" s="9"/>
      <c r="K13" s="18"/>
      <c r="L13" s="14">
        <f t="shared" si="0"/>
        <v>0</v>
      </c>
    </row>
    <row r="14" spans="1:12" s="35" customFormat="1" ht="17.25" x14ac:dyDescent="0.25">
      <c r="A14" s="6" t="s">
        <v>28</v>
      </c>
      <c r="B14" s="21"/>
      <c r="C14" s="18"/>
      <c r="D14" s="9"/>
      <c r="E14" s="18"/>
      <c r="F14" s="9"/>
      <c r="G14" s="18"/>
      <c r="H14" s="9"/>
      <c r="I14" s="18"/>
      <c r="J14" s="9"/>
      <c r="K14" s="18"/>
      <c r="L14" s="14">
        <f t="shared" si="0"/>
        <v>0</v>
      </c>
    </row>
    <row r="15" spans="1:12" s="35" customFormat="1" ht="17.25" x14ac:dyDescent="0.25">
      <c r="A15" s="6" t="s">
        <v>29</v>
      </c>
      <c r="B15" s="21"/>
      <c r="C15" s="18"/>
      <c r="D15" s="9"/>
      <c r="E15" s="18"/>
      <c r="F15" s="9"/>
      <c r="G15" s="18"/>
      <c r="H15" s="9"/>
      <c r="I15" s="18"/>
      <c r="J15" s="9"/>
      <c r="K15" s="18"/>
      <c r="L15" s="14">
        <f t="shared" si="0"/>
        <v>0</v>
      </c>
    </row>
    <row r="16" spans="1:12" s="35" customFormat="1" ht="17.25" x14ac:dyDescent="0.25">
      <c r="A16" s="6" t="s">
        <v>30</v>
      </c>
      <c r="B16" s="21"/>
      <c r="C16" s="18"/>
      <c r="D16" s="9"/>
      <c r="E16" s="18"/>
      <c r="F16" s="9"/>
      <c r="G16" s="18"/>
      <c r="H16" s="9"/>
      <c r="I16" s="18"/>
      <c r="J16" s="9"/>
      <c r="K16" s="18"/>
      <c r="L16" s="14">
        <f t="shared" si="0"/>
        <v>0</v>
      </c>
    </row>
    <row r="17" spans="1:12" s="35" customFormat="1" ht="17.25" x14ac:dyDescent="0.25">
      <c r="A17" s="6" t="s">
        <v>0</v>
      </c>
      <c r="B17" s="21"/>
      <c r="C17" s="18"/>
      <c r="D17" s="9"/>
      <c r="E17" s="18"/>
      <c r="F17" s="9"/>
      <c r="G17" s="18"/>
      <c r="H17" s="9"/>
      <c r="I17" s="18"/>
      <c r="J17" s="9"/>
      <c r="K17" s="18"/>
      <c r="L17" s="14">
        <f t="shared" si="0"/>
        <v>0</v>
      </c>
    </row>
    <row r="18" spans="1:12" ht="17.25" x14ac:dyDescent="0.25">
      <c r="A18" s="6" t="s">
        <v>12</v>
      </c>
      <c r="B18" s="21"/>
      <c r="C18" s="18"/>
      <c r="D18" s="9"/>
      <c r="E18" s="18"/>
      <c r="F18" s="9"/>
      <c r="G18" s="18"/>
      <c r="H18" s="9"/>
      <c r="I18" s="18"/>
      <c r="J18" s="9"/>
      <c r="K18" s="18"/>
      <c r="L18" s="14">
        <f t="shared" si="0"/>
        <v>0</v>
      </c>
    </row>
    <row r="19" spans="1:12" ht="17.25" x14ac:dyDescent="0.25">
      <c r="A19" s="6" t="s">
        <v>13</v>
      </c>
      <c r="B19" s="21"/>
      <c r="C19" s="18"/>
      <c r="D19" s="9"/>
      <c r="E19" s="18"/>
      <c r="F19" s="9"/>
      <c r="G19" s="18"/>
      <c r="H19" s="9"/>
      <c r="I19" s="18"/>
      <c r="J19" s="9"/>
      <c r="K19" s="18"/>
      <c r="L19" s="14">
        <f t="shared" si="0"/>
        <v>0</v>
      </c>
    </row>
    <row r="20" spans="1:12" ht="17.25" x14ac:dyDescent="0.25">
      <c r="A20" s="6" t="s">
        <v>14</v>
      </c>
      <c r="B20" s="21"/>
      <c r="C20" s="18"/>
      <c r="D20" s="9"/>
      <c r="E20" s="18"/>
      <c r="F20" s="9"/>
      <c r="G20" s="18"/>
      <c r="H20" s="9"/>
      <c r="I20" s="18"/>
      <c r="J20" s="9"/>
      <c r="K20" s="18"/>
      <c r="L20" s="14">
        <f t="shared" si="0"/>
        <v>0</v>
      </c>
    </row>
    <row r="21" spans="1:12" ht="17.25" x14ac:dyDescent="0.25">
      <c r="A21" s="6" t="s">
        <v>15</v>
      </c>
      <c r="B21" s="21"/>
      <c r="C21" s="18"/>
      <c r="D21" s="9"/>
      <c r="E21" s="18"/>
      <c r="F21" s="9"/>
      <c r="G21" s="18"/>
      <c r="H21" s="9"/>
      <c r="I21" s="18"/>
      <c r="J21" s="9"/>
      <c r="K21" s="18"/>
      <c r="L21" s="14">
        <f t="shared" si="0"/>
        <v>0</v>
      </c>
    </row>
    <row r="22" spans="1:12" ht="17.25" x14ac:dyDescent="0.25">
      <c r="A22" s="6" t="s">
        <v>16</v>
      </c>
      <c r="B22" s="21"/>
      <c r="C22" s="18"/>
      <c r="D22" s="9"/>
      <c r="E22" s="18"/>
      <c r="F22" s="9"/>
      <c r="G22" s="18"/>
      <c r="H22" s="9"/>
      <c r="I22" s="18"/>
      <c r="J22" s="9"/>
      <c r="K22" s="18"/>
      <c r="L22" s="14">
        <f t="shared" si="0"/>
        <v>0</v>
      </c>
    </row>
    <row r="23" spans="1:12" ht="17.25" x14ac:dyDescent="0.25">
      <c r="A23" s="6" t="s">
        <v>17</v>
      </c>
      <c r="B23" s="21"/>
      <c r="C23" s="18"/>
      <c r="D23" s="9"/>
      <c r="E23" s="18"/>
      <c r="F23" s="9"/>
      <c r="G23" s="18"/>
      <c r="H23" s="9"/>
      <c r="I23" s="18"/>
      <c r="J23" s="9"/>
      <c r="K23" s="18"/>
      <c r="L23" s="14">
        <f t="shared" si="0"/>
        <v>0</v>
      </c>
    </row>
    <row r="24" spans="1:12" ht="17.25" x14ac:dyDescent="0.25">
      <c r="A24" s="6" t="s">
        <v>18</v>
      </c>
      <c r="B24" s="21"/>
      <c r="C24" s="18"/>
      <c r="D24" s="9"/>
      <c r="E24" s="18"/>
      <c r="F24" s="9"/>
      <c r="G24" s="18"/>
      <c r="H24" s="9"/>
      <c r="I24" s="18"/>
      <c r="J24" s="9"/>
      <c r="K24" s="18"/>
      <c r="L24" s="14">
        <f t="shared" si="0"/>
        <v>0</v>
      </c>
    </row>
    <row r="25" spans="1:12" ht="17.25" x14ac:dyDescent="0.25">
      <c r="A25" s="6" t="s">
        <v>19</v>
      </c>
      <c r="B25" s="21"/>
      <c r="C25" s="18"/>
      <c r="D25" s="9"/>
      <c r="E25" s="18"/>
      <c r="F25" s="9"/>
      <c r="G25" s="18"/>
      <c r="H25" s="9"/>
      <c r="I25" s="18"/>
      <c r="J25" s="9"/>
      <c r="K25" s="18"/>
      <c r="L25" s="14">
        <f t="shared" si="0"/>
        <v>0</v>
      </c>
    </row>
    <row r="26" spans="1:12" ht="17.25" x14ac:dyDescent="0.25">
      <c r="A26" s="6" t="s">
        <v>20</v>
      </c>
      <c r="B26" s="21"/>
      <c r="C26" s="18"/>
      <c r="D26" s="9"/>
      <c r="E26" s="18"/>
      <c r="F26" s="9"/>
      <c r="G26" s="18"/>
      <c r="H26" s="9"/>
      <c r="I26" s="18"/>
      <c r="J26" s="9"/>
      <c r="K26" s="18"/>
      <c r="L26" s="14">
        <f t="shared" si="0"/>
        <v>0</v>
      </c>
    </row>
    <row r="27" spans="1:12" ht="17.25" x14ac:dyDescent="0.25">
      <c r="A27" s="12" t="s">
        <v>21</v>
      </c>
      <c r="B27" s="21"/>
      <c r="C27" s="18"/>
      <c r="D27" s="9"/>
      <c r="E27" s="18"/>
      <c r="F27" s="9"/>
      <c r="G27" s="18"/>
      <c r="H27" s="9"/>
      <c r="I27" s="18"/>
      <c r="J27" s="9"/>
      <c r="K27" s="18"/>
      <c r="L27" s="14">
        <f t="shared" si="0"/>
        <v>0</v>
      </c>
    </row>
    <row r="28" spans="1:12" ht="17.25" x14ac:dyDescent="0.25">
      <c r="A28" s="15" t="s">
        <v>31</v>
      </c>
      <c r="B28" s="8">
        <f>SUM(B8:B27)</f>
        <v>0</v>
      </c>
      <c r="C28" s="19">
        <f t="shared" ref="C28:L28" si="1">SUM(C8:C27)</f>
        <v>0</v>
      </c>
      <c r="D28" s="16">
        <f t="shared" si="1"/>
        <v>0</v>
      </c>
      <c r="E28" s="19">
        <f t="shared" si="1"/>
        <v>0</v>
      </c>
      <c r="F28" s="16">
        <f t="shared" si="1"/>
        <v>0</v>
      </c>
      <c r="G28" s="19">
        <f t="shared" si="1"/>
        <v>0</v>
      </c>
      <c r="H28" s="16">
        <f t="shared" si="1"/>
        <v>0</v>
      </c>
      <c r="I28" s="19">
        <f t="shared" si="1"/>
        <v>0</v>
      </c>
      <c r="J28" s="16">
        <f t="shared" si="1"/>
        <v>0</v>
      </c>
      <c r="K28" s="19">
        <f t="shared" si="1"/>
        <v>0</v>
      </c>
      <c r="L28" s="7">
        <f t="shared" si="1"/>
        <v>0</v>
      </c>
    </row>
  </sheetData>
  <mergeCells count="4">
    <mergeCell ref="A1:E1"/>
    <mergeCell ref="B2:C2"/>
    <mergeCell ref="B3:C3"/>
    <mergeCell ref="B4:C4"/>
  </mergeCells>
  <phoneticPr fontId="1" type="noConversion"/>
  <dataValidations count="3">
    <dataValidation allowBlank="1" showInputMessage="1" showErrorMessage="1" prompt="Ecrire le nom du chef de projet" sqref="B3" xr:uid="{6B7F7BDE-0A69-4BEB-BB47-D9576BB0C125}"/>
    <dataValidation allowBlank="1" showInputMessage="1" showErrorMessage="1" prompt="Ecrire le titre du projet " sqref="B2" xr:uid="{A80112A6-B756-4300-A0F8-F5C44CBDFA38}"/>
    <dataValidation allowBlank="1" showInputMessage="1" showErrorMessage="1" prompt="Ecrire la date de dernière mise à jour " sqref="B4:B5" xr:uid="{284B97F4-6E90-40D7-A523-BF135059E99B}"/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B5DF3-2C4D-4F22-80FA-6BBC2E55CC55}">
  <dimension ref="A1:L28"/>
  <sheetViews>
    <sheetView zoomScale="60" zoomScaleNormal="60" workbookViewId="0">
      <selection activeCell="B8" sqref="B8"/>
    </sheetView>
  </sheetViews>
  <sheetFormatPr baseColWidth="10" defaultColWidth="11.5703125" defaultRowHeight="15" x14ac:dyDescent="0.25"/>
  <cols>
    <col min="1" max="1" width="62.5703125" style="32" customWidth="1"/>
    <col min="2" max="11" width="30.85546875" style="32" customWidth="1"/>
    <col min="12" max="12" width="11.85546875" style="33" bestFit="1" customWidth="1"/>
    <col min="13" max="16384" width="11.5703125" style="32"/>
  </cols>
  <sheetData>
    <row r="1" spans="1:12" ht="58.7" customHeight="1" x14ac:dyDescent="0.25">
      <c r="A1" s="39" t="s">
        <v>33</v>
      </c>
      <c r="B1" s="39"/>
      <c r="C1" s="39"/>
      <c r="D1" s="39"/>
      <c r="E1" s="39"/>
      <c r="F1" s="11"/>
      <c r="G1" s="11"/>
      <c r="H1" s="11"/>
      <c r="I1" s="11"/>
      <c r="J1" s="11"/>
      <c r="K1" s="11"/>
      <c r="L1" s="11"/>
    </row>
    <row r="2" spans="1:12" s="34" customFormat="1" ht="28.7" customHeight="1" x14ac:dyDescent="0.45">
      <c r="A2" s="37" t="s">
        <v>36</v>
      </c>
      <c r="B2" s="40"/>
      <c r="C2" s="41"/>
      <c r="D2" s="28"/>
      <c r="E2" s="28" t="s">
        <v>34</v>
      </c>
      <c r="F2" s="29"/>
      <c r="G2" s="29"/>
      <c r="H2" s="29"/>
      <c r="I2" s="29"/>
      <c r="J2" s="29"/>
      <c r="K2" s="29"/>
      <c r="L2" s="29"/>
    </row>
    <row r="3" spans="1:12" s="34" customFormat="1" ht="28.7" customHeight="1" x14ac:dyDescent="0.45">
      <c r="A3" s="37" t="s">
        <v>37</v>
      </c>
      <c r="B3" s="40"/>
      <c r="C3" s="41"/>
      <c r="D3" s="28"/>
      <c r="E3" s="28"/>
      <c r="F3" s="29" t="s">
        <v>35</v>
      </c>
      <c r="G3" s="29"/>
      <c r="H3" s="29"/>
      <c r="I3" s="29"/>
      <c r="J3" s="29"/>
      <c r="K3" s="29"/>
      <c r="L3" s="29"/>
    </row>
    <row r="4" spans="1:12" s="34" customFormat="1" ht="28.5" x14ac:dyDescent="0.45">
      <c r="A4" s="37" t="s">
        <v>38</v>
      </c>
      <c r="B4" s="40"/>
      <c r="C4" s="41"/>
      <c r="D4" s="28"/>
      <c r="E4" s="28"/>
      <c r="F4" s="29"/>
      <c r="G4" s="29"/>
      <c r="H4" s="29"/>
      <c r="I4" s="29"/>
      <c r="J4" s="29"/>
      <c r="K4" s="29"/>
      <c r="L4" s="29"/>
    </row>
    <row r="5" spans="1:12" s="34" customFormat="1" ht="28.5" x14ac:dyDescent="0.45">
      <c r="A5" s="36"/>
      <c r="B5" s="36"/>
      <c r="C5" s="28"/>
      <c r="D5" s="28"/>
      <c r="E5" s="28"/>
      <c r="F5" s="29"/>
      <c r="G5" s="29"/>
      <c r="H5" s="29"/>
      <c r="I5" s="29"/>
      <c r="J5" s="29"/>
      <c r="K5" s="29"/>
      <c r="L5" s="29"/>
    </row>
    <row r="6" spans="1:12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s="35" customFormat="1" ht="17.25" x14ac:dyDescent="0.25">
      <c r="A7" s="22" t="s">
        <v>6</v>
      </c>
      <c r="B7" s="23" t="s">
        <v>1</v>
      </c>
      <c r="C7" s="24" t="s">
        <v>2</v>
      </c>
      <c r="D7" s="25" t="s">
        <v>3</v>
      </c>
      <c r="E7" s="24" t="s">
        <v>4</v>
      </c>
      <c r="F7" s="25" t="s">
        <v>5</v>
      </c>
      <c r="G7" s="24" t="s">
        <v>7</v>
      </c>
      <c r="H7" s="25" t="s">
        <v>8</v>
      </c>
      <c r="I7" s="24" t="s">
        <v>9</v>
      </c>
      <c r="J7" s="25" t="s">
        <v>10</v>
      </c>
      <c r="K7" s="24" t="s">
        <v>11</v>
      </c>
      <c r="L7" s="26" t="s">
        <v>31</v>
      </c>
    </row>
    <row r="8" spans="1:12" s="35" customFormat="1" ht="17.25" x14ac:dyDescent="0.25">
      <c r="A8" s="6" t="s">
        <v>22</v>
      </c>
      <c r="B8" s="38" t="s">
        <v>39</v>
      </c>
      <c r="C8" s="17"/>
      <c r="D8" s="10"/>
      <c r="E8" s="17"/>
      <c r="F8" s="10"/>
      <c r="G8" s="17"/>
      <c r="H8" s="10"/>
      <c r="I8" s="17"/>
      <c r="J8" s="10"/>
      <c r="K8" s="17"/>
      <c r="L8" s="13">
        <f t="shared" ref="L8:L28" si="0">SUM(B8:K8)</f>
        <v>0</v>
      </c>
    </row>
    <row r="9" spans="1:12" s="35" customFormat="1" ht="17.25" x14ac:dyDescent="0.25">
      <c r="A9" s="6" t="s">
        <v>23</v>
      </c>
      <c r="B9" s="21"/>
      <c r="C9" s="18"/>
      <c r="D9" s="9"/>
      <c r="E9" s="18"/>
      <c r="F9" s="9"/>
      <c r="G9" s="18"/>
      <c r="H9" s="9"/>
      <c r="I9" s="18"/>
      <c r="J9" s="9"/>
      <c r="K9" s="18"/>
      <c r="L9" s="14">
        <f t="shared" si="0"/>
        <v>0</v>
      </c>
    </row>
    <row r="10" spans="1:12" s="35" customFormat="1" ht="17.25" x14ac:dyDescent="0.25">
      <c r="A10" s="6" t="s">
        <v>24</v>
      </c>
      <c r="B10" s="21"/>
      <c r="C10" s="18"/>
      <c r="D10" s="9"/>
      <c r="E10" s="18"/>
      <c r="F10" s="9"/>
      <c r="G10" s="18"/>
      <c r="H10" s="9"/>
      <c r="I10" s="18"/>
      <c r="J10" s="9"/>
      <c r="K10" s="18"/>
      <c r="L10" s="14">
        <f t="shared" si="0"/>
        <v>0</v>
      </c>
    </row>
    <row r="11" spans="1:12" s="35" customFormat="1" ht="17.25" x14ac:dyDescent="0.25">
      <c r="A11" s="6" t="s">
        <v>25</v>
      </c>
      <c r="B11" s="21"/>
      <c r="C11" s="18"/>
      <c r="D11" s="9"/>
      <c r="E11" s="18"/>
      <c r="F11" s="9"/>
      <c r="G11" s="18"/>
      <c r="H11" s="9"/>
      <c r="I11" s="18"/>
      <c r="J11" s="9"/>
      <c r="K11" s="18"/>
      <c r="L11" s="14">
        <f t="shared" si="0"/>
        <v>0</v>
      </c>
    </row>
    <row r="12" spans="1:12" s="35" customFormat="1" ht="17.25" x14ac:dyDescent="0.25">
      <c r="A12" s="6" t="s">
        <v>26</v>
      </c>
      <c r="B12" s="21"/>
      <c r="C12" s="18"/>
      <c r="D12" s="9"/>
      <c r="E12" s="18"/>
      <c r="F12" s="9"/>
      <c r="G12" s="18"/>
      <c r="H12" s="9"/>
      <c r="I12" s="18"/>
      <c r="J12" s="9"/>
      <c r="K12" s="18"/>
      <c r="L12" s="14">
        <f t="shared" si="0"/>
        <v>0</v>
      </c>
    </row>
    <row r="13" spans="1:12" s="35" customFormat="1" ht="17.25" x14ac:dyDescent="0.25">
      <c r="A13" s="6" t="s">
        <v>27</v>
      </c>
      <c r="B13" s="21"/>
      <c r="C13" s="18"/>
      <c r="D13" s="9"/>
      <c r="E13" s="18"/>
      <c r="F13" s="9"/>
      <c r="G13" s="18"/>
      <c r="H13" s="9"/>
      <c r="I13" s="18"/>
      <c r="J13" s="9"/>
      <c r="K13" s="18"/>
      <c r="L13" s="14">
        <f t="shared" si="0"/>
        <v>0</v>
      </c>
    </row>
    <row r="14" spans="1:12" s="35" customFormat="1" ht="17.25" x14ac:dyDescent="0.25">
      <c r="A14" s="6" t="s">
        <v>28</v>
      </c>
      <c r="B14" s="21"/>
      <c r="C14" s="18"/>
      <c r="D14" s="9"/>
      <c r="E14" s="18"/>
      <c r="F14" s="9"/>
      <c r="G14" s="18"/>
      <c r="H14" s="9"/>
      <c r="I14" s="18"/>
      <c r="J14" s="9"/>
      <c r="K14" s="18"/>
      <c r="L14" s="14">
        <f t="shared" si="0"/>
        <v>0</v>
      </c>
    </row>
    <row r="15" spans="1:12" s="35" customFormat="1" ht="17.25" x14ac:dyDescent="0.25">
      <c r="A15" s="6" t="s">
        <v>29</v>
      </c>
      <c r="B15" s="21"/>
      <c r="C15" s="18"/>
      <c r="D15" s="9"/>
      <c r="E15" s="18"/>
      <c r="F15" s="9"/>
      <c r="G15" s="18"/>
      <c r="H15" s="9"/>
      <c r="I15" s="18"/>
      <c r="J15" s="9"/>
      <c r="K15" s="18"/>
      <c r="L15" s="14">
        <f t="shared" si="0"/>
        <v>0</v>
      </c>
    </row>
    <row r="16" spans="1:12" s="35" customFormat="1" ht="17.25" x14ac:dyDescent="0.25">
      <c r="A16" s="6" t="s">
        <v>30</v>
      </c>
      <c r="B16" s="21"/>
      <c r="C16" s="18"/>
      <c r="D16" s="9"/>
      <c r="E16" s="18"/>
      <c r="F16" s="9"/>
      <c r="G16" s="18"/>
      <c r="H16" s="9"/>
      <c r="I16" s="18"/>
      <c r="J16" s="9"/>
      <c r="K16" s="18"/>
      <c r="L16" s="14">
        <f t="shared" si="0"/>
        <v>0</v>
      </c>
    </row>
    <row r="17" spans="1:12" s="35" customFormat="1" ht="17.25" x14ac:dyDescent="0.25">
      <c r="A17" s="6" t="s">
        <v>0</v>
      </c>
      <c r="B17" s="21"/>
      <c r="C17" s="18"/>
      <c r="D17" s="9"/>
      <c r="E17" s="18"/>
      <c r="F17" s="9"/>
      <c r="G17" s="18"/>
      <c r="H17" s="9"/>
      <c r="I17" s="18"/>
      <c r="J17" s="9"/>
      <c r="K17" s="18"/>
      <c r="L17" s="14">
        <f t="shared" si="0"/>
        <v>0</v>
      </c>
    </row>
    <row r="18" spans="1:12" ht="17.25" x14ac:dyDescent="0.25">
      <c r="A18" s="6" t="s">
        <v>12</v>
      </c>
      <c r="B18" s="21"/>
      <c r="C18" s="18"/>
      <c r="D18" s="9"/>
      <c r="E18" s="18"/>
      <c r="F18" s="9"/>
      <c r="G18" s="18"/>
      <c r="H18" s="9"/>
      <c r="I18" s="18"/>
      <c r="J18" s="9"/>
      <c r="K18" s="18"/>
      <c r="L18" s="14">
        <f t="shared" si="0"/>
        <v>0</v>
      </c>
    </row>
    <row r="19" spans="1:12" ht="17.25" x14ac:dyDescent="0.25">
      <c r="A19" s="6" t="s">
        <v>13</v>
      </c>
      <c r="B19" s="21"/>
      <c r="C19" s="18"/>
      <c r="D19" s="9"/>
      <c r="E19" s="18"/>
      <c r="F19" s="9"/>
      <c r="G19" s="18"/>
      <c r="H19" s="9"/>
      <c r="I19" s="18"/>
      <c r="J19" s="9"/>
      <c r="K19" s="18"/>
      <c r="L19" s="14">
        <f t="shared" si="0"/>
        <v>0</v>
      </c>
    </row>
    <row r="20" spans="1:12" ht="17.25" x14ac:dyDescent="0.25">
      <c r="A20" s="6" t="s">
        <v>14</v>
      </c>
      <c r="B20" s="21"/>
      <c r="C20" s="18"/>
      <c r="D20" s="9"/>
      <c r="E20" s="18"/>
      <c r="F20" s="9"/>
      <c r="G20" s="18"/>
      <c r="H20" s="9"/>
      <c r="I20" s="18"/>
      <c r="J20" s="9"/>
      <c r="K20" s="18"/>
      <c r="L20" s="14">
        <f t="shared" si="0"/>
        <v>0</v>
      </c>
    </row>
    <row r="21" spans="1:12" ht="17.25" x14ac:dyDescent="0.25">
      <c r="A21" s="6" t="s">
        <v>15</v>
      </c>
      <c r="B21" s="21"/>
      <c r="C21" s="18"/>
      <c r="D21" s="9"/>
      <c r="E21" s="18"/>
      <c r="F21" s="9"/>
      <c r="G21" s="18"/>
      <c r="H21" s="9"/>
      <c r="I21" s="18"/>
      <c r="J21" s="9"/>
      <c r="K21" s="18"/>
      <c r="L21" s="14">
        <f t="shared" si="0"/>
        <v>0</v>
      </c>
    </row>
    <row r="22" spans="1:12" ht="17.25" x14ac:dyDescent="0.25">
      <c r="A22" s="6" t="s">
        <v>16</v>
      </c>
      <c r="B22" s="21"/>
      <c r="C22" s="18"/>
      <c r="D22" s="9"/>
      <c r="E22" s="18"/>
      <c r="F22" s="9"/>
      <c r="G22" s="18"/>
      <c r="H22" s="9"/>
      <c r="I22" s="18"/>
      <c r="J22" s="9"/>
      <c r="K22" s="18"/>
      <c r="L22" s="14">
        <f t="shared" si="0"/>
        <v>0</v>
      </c>
    </row>
    <row r="23" spans="1:12" ht="17.25" x14ac:dyDescent="0.25">
      <c r="A23" s="6" t="s">
        <v>17</v>
      </c>
      <c r="B23" s="21"/>
      <c r="C23" s="18"/>
      <c r="D23" s="9"/>
      <c r="E23" s="18"/>
      <c r="F23" s="9"/>
      <c r="G23" s="18"/>
      <c r="H23" s="9"/>
      <c r="I23" s="18"/>
      <c r="J23" s="9"/>
      <c r="K23" s="18"/>
      <c r="L23" s="14">
        <f t="shared" si="0"/>
        <v>0</v>
      </c>
    </row>
    <row r="24" spans="1:12" ht="17.25" x14ac:dyDescent="0.25">
      <c r="A24" s="6" t="s">
        <v>18</v>
      </c>
      <c r="B24" s="21"/>
      <c r="C24" s="18"/>
      <c r="D24" s="9"/>
      <c r="E24" s="18"/>
      <c r="F24" s="9"/>
      <c r="G24" s="18"/>
      <c r="H24" s="9"/>
      <c r="I24" s="18"/>
      <c r="J24" s="9"/>
      <c r="K24" s="18"/>
      <c r="L24" s="14">
        <f t="shared" si="0"/>
        <v>0</v>
      </c>
    </row>
    <row r="25" spans="1:12" ht="17.25" x14ac:dyDescent="0.25">
      <c r="A25" s="6" t="s">
        <v>19</v>
      </c>
      <c r="B25" s="21"/>
      <c r="C25" s="18"/>
      <c r="D25" s="9"/>
      <c r="E25" s="18"/>
      <c r="F25" s="9"/>
      <c r="G25" s="18"/>
      <c r="H25" s="9"/>
      <c r="I25" s="18"/>
      <c r="J25" s="9"/>
      <c r="K25" s="18"/>
      <c r="L25" s="14">
        <f t="shared" si="0"/>
        <v>0</v>
      </c>
    </row>
    <row r="26" spans="1:12" ht="17.25" x14ac:dyDescent="0.25">
      <c r="A26" s="6" t="s">
        <v>20</v>
      </c>
      <c r="B26" s="21"/>
      <c r="C26" s="18"/>
      <c r="D26" s="9"/>
      <c r="E26" s="18"/>
      <c r="F26" s="9"/>
      <c r="G26" s="18"/>
      <c r="H26" s="9"/>
      <c r="I26" s="18"/>
      <c r="J26" s="9"/>
      <c r="K26" s="18"/>
      <c r="L26" s="14">
        <f t="shared" si="0"/>
        <v>0</v>
      </c>
    </row>
    <row r="27" spans="1:12" ht="17.25" x14ac:dyDescent="0.25">
      <c r="A27" s="6" t="s">
        <v>21</v>
      </c>
      <c r="B27" s="21"/>
      <c r="C27" s="18"/>
      <c r="D27" s="9"/>
      <c r="E27" s="18"/>
      <c r="F27" s="9"/>
      <c r="G27" s="18"/>
      <c r="H27" s="9"/>
      <c r="I27" s="18"/>
      <c r="J27" s="9"/>
      <c r="K27" s="18"/>
      <c r="L27" s="14">
        <f t="shared" si="0"/>
        <v>0</v>
      </c>
    </row>
    <row r="28" spans="1:12" ht="17.25" x14ac:dyDescent="0.25">
      <c r="A28" s="15" t="s">
        <v>31</v>
      </c>
      <c r="B28" s="8">
        <f>SUM(B18:B27)</f>
        <v>0</v>
      </c>
      <c r="C28" s="19">
        <f t="shared" ref="C28:K28" si="1">SUM(C18:C27)</f>
        <v>0</v>
      </c>
      <c r="D28" s="16">
        <f t="shared" si="1"/>
        <v>0</v>
      </c>
      <c r="E28" s="19">
        <f t="shared" si="1"/>
        <v>0</v>
      </c>
      <c r="F28" s="16">
        <f t="shared" si="1"/>
        <v>0</v>
      </c>
      <c r="G28" s="19">
        <f t="shared" si="1"/>
        <v>0</v>
      </c>
      <c r="H28" s="16">
        <f t="shared" si="1"/>
        <v>0</v>
      </c>
      <c r="I28" s="19">
        <f t="shared" si="1"/>
        <v>0</v>
      </c>
      <c r="J28" s="16">
        <f t="shared" si="1"/>
        <v>0</v>
      </c>
      <c r="K28" s="19">
        <f t="shared" si="1"/>
        <v>0</v>
      </c>
      <c r="L28" s="7">
        <f t="shared" si="0"/>
        <v>0</v>
      </c>
    </row>
  </sheetData>
  <mergeCells count="4">
    <mergeCell ref="A1:E1"/>
    <mergeCell ref="B2:C2"/>
    <mergeCell ref="B3:C3"/>
    <mergeCell ref="B4:C4"/>
  </mergeCells>
  <phoneticPr fontId="1" type="noConversion"/>
  <dataValidations count="3">
    <dataValidation allowBlank="1" showInputMessage="1" showErrorMessage="1" prompt="Ecrire la date de dernière mise à jour " sqref="B4:B5" xr:uid="{E0E9E830-83C1-46CF-8AB5-3AA097341357}"/>
    <dataValidation allowBlank="1" showInputMessage="1" showErrorMessage="1" prompt="Ecrire le titre du projet " sqref="B2" xr:uid="{47AC53BB-89E5-45E5-983E-F3BDF1B42EE2}"/>
    <dataValidation allowBlank="1" showInputMessage="1" showErrorMessage="1" prompt="Ecrire le nom du chef de projet" sqref="B3" xr:uid="{40A0E37E-7EFD-4C51-9AD6-15572D9C058C}"/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1DF6F-E11A-4839-BF1E-104CB4C5B29A}">
  <dimension ref="A1:L28"/>
  <sheetViews>
    <sheetView zoomScale="60" zoomScaleNormal="60" workbookViewId="0">
      <selection activeCell="E5" sqref="E5"/>
    </sheetView>
  </sheetViews>
  <sheetFormatPr baseColWidth="10" defaultColWidth="11.5703125" defaultRowHeight="15" x14ac:dyDescent="0.25"/>
  <cols>
    <col min="1" max="1" width="62.5703125" style="32" customWidth="1"/>
    <col min="2" max="11" width="30.85546875" style="32" customWidth="1"/>
    <col min="12" max="12" width="11.85546875" style="33" bestFit="1" customWidth="1"/>
    <col min="13" max="16384" width="11.5703125" style="32"/>
  </cols>
  <sheetData>
    <row r="1" spans="1:12" ht="58.7" customHeight="1" x14ac:dyDescent="0.25">
      <c r="A1" s="39" t="s">
        <v>33</v>
      </c>
      <c r="B1" s="39"/>
      <c r="C1" s="39"/>
      <c r="D1" s="39"/>
      <c r="E1" s="39"/>
      <c r="F1" s="11"/>
      <c r="G1" s="11"/>
      <c r="H1" s="11"/>
      <c r="I1" s="11"/>
      <c r="J1" s="11"/>
      <c r="K1" s="11"/>
      <c r="L1" s="11"/>
    </row>
    <row r="2" spans="1:12" s="34" customFormat="1" ht="28.7" customHeight="1" x14ac:dyDescent="0.45">
      <c r="A2" s="37" t="s">
        <v>36</v>
      </c>
      <c r="B2" s="40"/>
      <c r="C2" s="41"/>
      <c r="D2" s="28"/>
      <c r="E2" s="28" t="s">
        <v>34</v>
      </c>
      <c r="F2" s="29"/>
      <c r="G2" s="29"/>
      <c r="H2" s="29"/>
      <c r="I2" s="29"/>
      <c r="J2" s="29"/>
      <c r="K2" s="29"/>
      <c r="L2" s="29"/>
    </row>
    <row r="3" spans="1:12" s="34" customFormat="1" ht="28.7" customHeight="1" x14ac:dyDescent="0.45">
      <c r="A3" s="37" t="s">
        <v>37</v>
      </c>
      <c r="B3" s="40"/>
      <c r="C3" s="41"/>
      <c r="D3" s="28"/>
      <c r="E3" s="28"/>
      <c r="F3" s="29" t="s">
        <v>35</v>
      </c>
      <c r="G3" s="29"/>
      <c r="H3" s="29"/>
      <c r="I3" s="29"/>
      <c r="J3" s="29"/>
      <c r="K3" s="29"/>
      <c r="L3" s="29"/>
    </row>
    <row r="4" spans="1:12" s="34" customFormat="1" ht="28.5" x14ac:dyDescent="0.45">
      <c r="A4" s="37" t="s">
        <v>38</v>
      </c>
      <c r="B4" s="40"/>
      <c r="C4" s="41"/>
      <c r="D4" s="28"/>
      <c r="E4" s="28"/>
      <c r="F4" s="29"/>
      <c r="G4" s="29"/>
      <c r="H4" s="29"/>
      <c r="I4" s="29"/>
      <c r="J4" s="29"/>
      <c r="K4" s="29"/>
      <c r="L4" s="29"/>
    </row>
    <row r="5" spans="1:12" s="34" customFormat="1" ht="28.5" x14ac:dyDescent="0.45">
      <c r="A5" s="36"/>
      <c r="B5" s="36"/>
      <c r="C5" s="28"/>
      <c r="D5" s="28"/>
      <c r="E5" s="28"/>
      <c r="F5" s="29"/>
      <c r="G5" s="29"/>
      <c r="H5" s="29"/>
      <c r="I5" s="29"/>
      <c r="J5" s="29"/>
      <c r="K5" s="29"/>
      <c r="L5" s="29"/>
    </row>
    <row r="6" spans="1:12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s="35" customFormat="1" ht="34.700000000000003" customHeight="1" x14ac:dyDescent="0.25">
      <c r="A7" s="22" t="s">
        <v>6</v>
      </c>
      <c r="B7" s="23" t="s">
        <v>1</v>
      </c>
      <c r="C7" s="24" t="s">
        <v>2</v>
      </c>
      <c r="D7" s="25" t="s">
        <v>3</v>
      </c>
      <c r="E7" s="24" t="s">
        <v>4</v>
      </c>
      <c r="F7" s="25" t="s">
        <v>5</v>
      </c>
      <c r="G7" s="24" t="s">
        <v>7</v>
      </c>
      <c r="H7" s="25" t="s">
        <v>8</v>
      </c>
      <c r="I7" s="24" t="s">
        <v>9</v>
      </c>
      <c r="J7" s="25" t="s">
        <v>10</v>
      </c>
      <c r="K7" s="24" t="s">
        <v>11</v>
      </c>
      <c r="L7" s="26" t="s">
        <v>32</v>
      </c>
    </row>
    <row r="8" spans="1:12" s="35" customFormat="1" ht="17.25" x14ac:dyDescent="0.25">
      <c r="A8" s="6" t="s">
        <v>22</v>
      </c>
      <c r="B8" s="20">
        <v>0</v>
      </c>
      <c r="C8" s="17" t="e">
        <f>SUM('1er trimestre'!C8+#REF!+'3ème trimestre'!C8+'2ème trimestre'!C8)</f>
        <v>#REF!</v>
      </c>
      <c r="D8" s="10" t="e">
        <f>SUM('1er trimestre'!D8+#REF!+'3ème trimestre'!D8+'2ème trimestre'!D8)</f>
        <v>#REF!</v>
      </c>
      <c r="E8" s="17" t="e">
        <f>SUM('1er trimestre'!E8+#REF!+'3ème trimestre'!E8+'2ème trimestre'!E8)</f>
        <v>#REF!</v>
      </c>
      <c r="F8" s="10" t="e">
        <f>SUM('1er trimestre'!F8+#REF!+'3ème trimestre'!F8+'2ème trimestre'!F8)</f>
        <v>#REF!</v>
      </c>
      <c r="G8" s="17" t="e">
        <f>SUM('1er trimestre'!G8+#REF!+'3ème trimestre'!G8+'2ème trimestre'!G8)</f>
        <v>#REF!</v>
      </c>
      <c r="H8" s="10" t="e">
        <f>SUM('1er trimestre'!H8+#REF!+'3ème trimestre'!H8+'2ème trimestre'!H8)</f>
        <v>#REF!</v>
      </c>
      <c r="I8" s="17" t="e">
        <f>SUM('1er trimestre'!I8+#REF!+'3ème trimestre'!I8+'2ème trimestre'!I8)</f>
        <v>#REF!</v>
      </c>
      <c r="J8" s="10" t="e">
        <f>SUM('1er trimestre'!J8+#REF!+'3ème trimestre'!J8+'2ème trimestre'!J8)</f>
        <v>#REF!</v>
      </c>
      <c r="K8" s="17" t="e">
        <f>SUM('1er trimestre'!K8+#REF!+'3ème trimestre'!K8+'2ème trimestre'!K8)</f>
        <v>#REF!</v>
      </c>
      <c r="L8" s="13" t="e">
        <f t="shared" ref="L8:L28" si="0">SUM(B8:K8)</f>
        <v>#REF!</v>
      </c>
    </row>
    <row r="9" spans="1:12" s="35" customFormat="1" ht="17.25" x14ac:dyDescent="0.25">
      <c r="A9" s="6" t="s">
        <v>23</v>
      </c>
      <c r="B9" s="21" t="e">
        <f>SUM('1er trimestre'!B9+#REF!+'3ème trimestre'!B9+'2ème trimestre'!B9)</f>
        <v>#REF!</v>
      </c>
      <c r="C9" s="18" t="e">
        <f>SUM('1er trimestre'!C9+#REF!+'3ème trimestre'!C9+'2ème trimestre'!C9)</f>
        <v>#REF!</v>
      </c>
      <c r="D9" s="9" t="e">
        <f>SUM('1er trimestre'!D9+#REF!+'3ème trimestre'!D9+'2ème trimestre'!D9)</f>
        <v>#REF!</v>
      </c>
      <c r="E9" s="18" t="e">
        <f>SUM('1er trimestre'!E9+#REF!+'3ème trimestre'!E9+'2ème trimestre'!E9)</f>
        <v>#REF!</v>
      </c>
      <c r="F9" s="9" t="e">
        <f>SUM('1er trimestre'!F9+#REF!+'3ème trimestre'!F9+'2ème trimestre'!F9)</f>
        <v>#REF!</v>
      </c>
      <c r="G9" s="18" t="e">
        <f>SUM('1er trimestre'!G9+#REF!+'3ème trimestre'!G9+'2ème trimestre'!G9)</f>
        <v>#REF!</v>
      </c>
      <c r="H9" s="9" t="e">
        <f>SUM('1er trimestre'!H9+#REF!+'3ème trimestre'!H9+'2ème trimestre'!H9)</f>
        <v>#REF!</v>
      </c>
      <c r="I9" s="18" t="e">
        <f>SUM('1er trimestre'!I9+#REF!+'3ème trimestre'!I9+'2ème trimestre'!I9)</f>
        <v>#REF!</v>
      </c>
      <c r="J9" s="9" t="e">
        <f>SUM('1er trimestre'!J9+#REF!+'3ème trimestre'!J9+'2ème trimestre'!J9)</f>
        <v>#REF!</v>
      </c>
      <c r="K9" s="18" t="e">
        <f>SUM('1er trimestre'!K9+#REF!+'3ème trimestre'!K9+'2ème trimestre'!K9)</f>
        <v>#REF!</v>
      </c>
      <c r="L9" s="14" t="e">
        <f t="shared" si="0"/>
        <v>#REF!</v>
      </c>
    </row>
    <row r="10" spans="1:12" s="35" customFormat="1" ht="17.25" x14ac:dyDescent="0.25">
      <c r="A10" s="6" t="s">
        <v>24</v>
      </c>
      <c r="B10" s="21" t="e">
        <f>SUM('1er trimestre'!B10+#REF!+'3ème trimestre'!B10+'2ème trimestre'!B10)</f>
        <v>#REF!</v>
      </c>
      <c r="C10" s="18" t="e">
        <f>SUM('1er trimestre'!C10+#REF!+'3ème trimestre'!C10+'2ème trimestre'!C10)</f>
        <v>#REF!</v>
      </c>
      <c r="D10" s="9" t="e">
        <f>SUM('1er trimestre'!D10+#REF!+'3ème trimestre'!D10+'2ème trimestre'!D10)</f>
        <v>#REF!</v>
      </c>
      <c r="E10" s="18" t="e">
        <f>SUM('1er trimestre'!E10+#REF!+'3ème trimestre'!E10+'2ème trimestre'!E10)</f>
        <v>#REF!</v>
      </c>
      <c r="F10" s="9" t="e">
        <f>SUM('1er trimestre'!F10+#REF!+'3ème trimestre'!F10+'2ème trimestre'!F10)</f>
        <v>#REF!</v>
      </c>
      <c r="G10" s="18" t="e">
        <f>SUM('1er trimestre'!G10+#REF!+'3ème trimestre'!G10+'2ème trimestre'!G10)</f>
        <v>#REF!</v>
      </c>
      <c r="H10" s="9" t="e">
        <f>SUM('1er trimestre'!H10+#REF!+'3ème trimestre'!H10+'2ème trimestre'!H10)</f>
        <v>#REF!</v>
      </c>
      <c r="I10" s="18" t="e">
        <f>SUM('1er trimestre'!I10+#REF!+'3ème trimestre'!I10+'2ème trimestre'!I10)</f>
        <v>#REF!</v>
      </c>
      <c r="J10" s="9" t="e">
        <f>SUM('1er trimestre'!J10+#REF!+'3ème trimestre'!J10+'2ème trimestre'!J10)</f>
        <v>#REF!</v>
      </c>
      <c r="K10" s="18" t="e">
        <f>SUM('1er trimestre'!K10+#REF!+'3ème trimestre'!K10+'2ème trimestre'!K10)</f>
        <v>#REF!</v>
      </c>
      <c r="L10" s="14" t="e">
        <f t="shared" si="0"/>
        <v>#REF!</v>
      </c>
    </row>
    <row r="11" spans="1:12" s="35" customFormat="1" ht="17.25" x14ac:dyDescent="0.25">
      <c r="A11" s="6" t="s">
        <v>25</v>
      </c>
      <c r="B11" s="21" t="e">
        <f>SUM('1er trimestre'!B11+#REF!+'3ème trimestre'!B11+'2ème trimestre'!B11)</f>
        <v>#REF!</v>
      </c>
      <c r="C11" s="18" t="e">
        <f>SUM('1er trimestre'!C11+#REF!+'3ème trimestre'!C11+'2ème trimestre'!C11)</f>
        <v>#REF!</v>
      </c>
      <c r="D11" s="9" t="e">
        <f>SUM('1er trimestre'!D11+#REF!+'3ème trimestre'!D11+'2ème trimestre'!D11)</f>
        <v>#REF!</v>
      </c>
      <c r="E11" s="18" t="e">
        <f>SUM('1er trimestre'!E11+#REF!+'3ème trimestre'!E11+'2ème trimestre'!E11)</f>
        <v>#REF!</v>
      </c>
      <c r="F11" s="9" t="e">
        <f>SUM('1er trimestre'!F11+#REF!+'3ème trimestre'!F11+'2ème trimestre'!F11)</f>
        <v>#REF!</v>
      </c>
      <c r="G11" s="18" t="e">
        <f>SUM('1er trimestre'!G11+#REF!+'3ème trimestre'!G11+'2ème trimestre'!G11)</f>
        <v>#REF!</v>
      </c>
      <c r="H11" s="9" t="e">
        <f>SUM('1er trimestre'!H11+#REF!+'3ème trimestre'!H11+'2ème trimestre'!H11)</f>
        <v>#REF!</v>
      </c>
      <c r="I11" s="18" t="e">
        <f>SUM('1er trimestre'!I11+#REF!+'3ème trimestre'!I11+'2ème trimestre'!I11)</f>
        <v>#REF!</v>
      </c>
      <c r="J11" s="9" t="e">
        <f>SUM('1er trimestre'!J11+#REF!+'3ème trimestre'!J11+'2ème trimestre'!J11)</f>
        <v>#REF!</v>
      </c>
      <c r="K11" s="18" t="e">
        <f>SUM('1er trimestre'!K11+#REF!+'3ème trimestre'!K11+'2ème trimestre'!K11)</f>
        <v>#REF!</v>
      </c>
      <c r="L11" s="14" t="e">
        <f t="shared" si="0"/>
        <v>#REF!</v>
      </c>
    </row>
    <row r="12" spans="1:12" s="35" customFormat="1" ht="17.25" x14ac:dyDescent="0.25">
      <c r="A12" s="6" t="s">
        <v>26</v>
      </c>
      <c r="B12" s="21" t="e">
        <f>SUM('1er trimestre'!B12+#REF!+'3ème trimestre'!B12+'2ème trimestre'!B12)</f>
        <v>#REF!</v>
      </c>
      <c r="C12" s="18" t="e">
        <f>SUM('1er trimestre'!C12+#REF!+'3ème trimestre'!C12+'2ème trimestre'!C12)</f>
        <v>#REF!</v>
      </c>
      <c r="D12" s="9" t="e">
        <f>SUM('1er trimestre'!D12+#REF!+'3ème trimestre'!D12+'2ème trimestre'!D12)</f>
        <v>#REF!</v>
      </c>
      <c r="E12" s="18" t="e">
        <f>SUM('1er trimestre'!E12+#REF!+'3ème trimestre'!E12+'2ème trimestre'!E12)</f>
        <v>#REF!</v>
      </c>
      <c r="F12" s="9" t="e">
        <f>SUM('1er trimestre'!F12+#REF!+'3ème trimestre'!F12+'2ème trimestre'!F12)</f>
        <v>#REF!</v>
      </c>
      <c r="G12" s="18" t="e">
        <f>SUM('1er trimestre'!G12+#REF!+'3ème trimestre'!G12+'2ème trimestre'!G12)</f>
        <v>#REF!</v>
      </c>
      <c r="H12" s="9" t="e">
        <f>SUM('1er trimestre'!H12+#REF!+'3ème trimestre'!H12+'2ème trimestre'!H12)</f>
        <v>#REF!</v>
      </c>
      <c r="I12" s="18" t="e">
        <f>SUM('1er trimestre'!I12+#REF!+'3ème trimestre'!I12+'2ème trimestre'!I12)</f>
        <v>#REF!</v>
      </c>
      <c r="J12" s="9" t="e">
        <f>SUM('1er trimestre'!J12+#REF!+'3ème trimestre'!J12+'2ème trimestre'!J12)</f>
        <v>#REF!</v>
      </c>
      <c r="K12" s="18" t="e">
        <f>SUM('1er trimestre'!K12+#REF!+'3ème trimestre'!K12+'2ème trimestre'!K12)</f>
        <v>#REF!</v>
      </c>
      <c r="L12" s="14" t="e">
        <f t="shared" si="0"/>
        <v>#REF!</v>
      </c>
    </row>
    <row r="13" spans="1:12" s="35" customFormat="1" ht="17.25" x14ac:dyDescent="0.25">
      <c r="A13" s="6" t="s">
        <v>27</v>
      </c>
      <c r="B13" s="21" t="e">
        <f>SUM('1er trimestre'!B13+#REF!+'3ème trimestre'!B13+'2ème trimestre'!B13)</f>
        <v>#REF!</v>
      </c>
      <c r="C13" s="18" t="e">
        <f>SUM('1er trimestre'!C13+#REF!+'3ème trimestre'!C13+'2ème trimestre'!C13)</f>
        <v>#REF!</v>
      </c>
      <c r="D13" s="9" t="e">
        <f>SUM('1er trimestre'!D13+#REF!+'3ème trimestre'!D13+'2ème trimestre'!D13)</f>
        <v>#REF!</v>
      </c>
      <c r="E13" s="18" t="e">
        <f>SUM('1er trimestre'!E13+#REF!+'3ème trimestre'!E13+'2ème trimestre'!E13)</f>
        <v>#REF!</v>
      </c>
      <c r="F13" s="9" t="e">
        <f>SUM('1er trimestre'!F13+#REF!+'3ème trimestre'!F13+'2ème trimestre'!F13)</f>
        <v>#REF!</v>
      </c>
      <c r="G13" s="18" t="e">
        <f>SUM('1er trimestre'!G13+#REF!+'3ème trimestre'!G13+'2ème trimestre'!G13)</f>
        <v>#REF!</v>
      </c>
      <c r="H13" s="9" t="e">
        <f>SUM('1er trimestre'!H13+#REF!+'3ème trimestre'!H13+'2ème trimestre'!H13)</f>
        <v>#REF!</v>
      </c>
      <c r="I13" s="18" t="e">
        <f>SUM('1er trimestre'!I13+#REF!+'3ème trimestre'!I13+'2ème trimestre'!I13)</f>
        <v>#REF!</v>
      </c>
      <c r="J13" s="9" t="e">
        <f>SUM('1er trimestre'!J13+#REF!+'3ème trimestre'!J13+'2ème trimestre'!J13)</f>
        <v>#REF!</v>
      </c>
      <c r="K13" s="18" t="e">
        <f>SUM('1er trimestre'!K13+#REF!+'3ème trimestre'!K13+'2ème trimestre'!K13)</f>
        <v>#REF!</v>
      </c>
      <c r="L13" s="14" t="e">
        <f t="shared" si="0"/>
        <v>#REF!</v>
      </c>
    </row>
    <row r="14" spans="1:12" s="35" customFormat="1" ht="17.25" x14ac:dyDescent="0.25">
      <c r="A14" s="6" t="s">
        <v>28</v>
      </c>
      <c r="B14" s="21" t="e">
        <f>SUM('1er trimestre'!B14+#REF!+'3ème trimestre'!B14+'2ème trimestre'!B14)</f>
        <v>#REF!</v>
      </c>
      <c r="C14" s="18" t="e">
        <f>SUM('1er trimestre'!C14+#REF!+'3ème trimestre'!C14+'2ème trimestre'!C14)</f>
        <v>#REF!</v>
      </c>
      <c r="D14" s="9" t="e">
        <f>SUM('1er trimestre'!D14+#REF!+'3ème trimestre'!D14+'2ème trimestre'!D14)</f>
        <v>#REF!</v>
      </c>
      <c r="E14" s="18" t="e">
        <f>SUM('1er trimestre'!E14+#REF!+'3ème trimestre'!E14+'2ème trimestre'!E14)</f>
        <v>#REF!</v>
      </c>
      <c r="F14" s="9" t="e">
        <f>SUM('1er trimestre'!F14+#REF!+'3ème trimestre'!F14+'2ème trimestre'!F14)</f>
        <v>#REF!</v>
      </c>
      <c r="G14" s="18" t="e">
        <f>SUM('1er trimestre'!G14+#REF!+'3ème trimestre'!G14+'2ème trimestre'!G14)</f>
        <v>#REF!</v>
      </c>
      <c r="H14" s="9" t="e">
        <f>SUM('1er trimestre'!H14+#REF!+'3ème trimestre'!H14+'2ème trimestre'!H14)</f>
        <v>#REF!</v>
      </c>
      <c r="I14" s="18" t="e">
        <f>SUM('1er trimestre'!I14+#REF!+'3ème trimestre'!I14+'2ème trimestre'!I14)</f>
        <v>#REF!</v>
      </c>
      <c r="J14" s="9" t="e">
        <f>SUM('1er trimestre'!J14+#REF!+'3ème trimestre'!J14+'2ème trimestre'!J14)</f>
        <v>#REF!</v>
      </c>
      <c r="K14" s="18" t="e">
        <f>SUM('1er trimestre'!K14+#REF!+'3ème trimestre'!K14+'2ème trimestre'!K14)</f>
        <v>#REF!</v>
      </c>
      <c r="L14" s="14" t="e">
        <f t="shared" si="0"/>
        <v>#REF!</v>
      </c>
    </row>
    <row r="15" spans="1:12" s="35" customFormat="1" ht="17.25" x14ac:dyDescent="0.25">
      <c r="A15" s="6" t="s">
        <v>29</v>
      </c>
      <c r="B15" s="21" t="e">
        <f>SUM('1er trimestre'!B15+#REF!+'3ème trimestre'!B15+'2ème trimestre'!B15)</f>
        <v>#REF!</v>
      </c>
      <c r="C15" s="18" t="e">
        <f>SUM('1er trimestre'!C15+#REF!+'3ème trimestre'!C15+'2ème trimestre'!C15)</f>
        <v>#REF!</v>
      </c>
      <c r="D15" s="9" t="e">
        <f>SUM('1er trimestre'!D15+#REF!+'3ème trimestre'!D15+'2ème trimestre'!D15)</f>
        <v>#REF!</v>
      </c>
      <c r="E15" s="18" t="e">
        <f>SUM('1er trimestre'!E15+#REF!+'3ème trimestre'!E15+'2ème trimestre'!E15)</f>
        <v>#REF!</v>
      </c>
      <c r="F15" s="9" t="e">
        <f>SUM('1er trimestre'!F15+#REF!+'3ème trimestre'!F15+'2ème trimestre'!F15)</f>
        <v>#REF!</v>
      </c>
      <c r="G15" s="18" t="e">
        <f>SUM('1er trimestre'!G15+#REF!+'3ème trimestre'!G15+'2ème trimestre'!G15)</f>
        <v>#REF!</v>
      </c>
      <c r="H15" s="9" t="e">
        <f>SUM('1er trimestre'!H15+#REF!+'3ème trimestre'!H15+'2ème trimestre'!H15)</f>
        <v>#REF!</v>
      </c>
      <c r="I15" s="18" t="e">
        <f>SUM('1er trimestre'!I15+#REF!+'3ème trimestre'!I15+'2ème trimestre'!I15)</f>
        <v>#REF!</v>
      </c>
      <c r="J15" s="9" t="e">
        <f>SUM('1er trimestre'!J15+#REF!+'3ème trimestre'!J15+'2ème trimestre'!J15)</f>
        <v>#REF!</v>
      </c>
      <c r="K15" s="18" t="e">
        <f>SUM('1er trimestre'!K15+#REF!+'3ème trimestre'!K15+'2ème trimestre'!K15)</f>
        <v>#REF!</v>
      </c>
      <c r="L15" s="14" t="e">
        <f t="shared" si="0"/>
        <v>#REF!</v>
      </c>
    </row>
    <row r="16" spans="1:12" s="35" customFormat="1" ht="17.25" x14ac:dyDescent="0.25">
      <c r="A16" s="6" t="s">
        <v>30</v>
      </c>
      <c r="B16" s="21" t="e">
        <f>SUM('1er trimestre'!B16+#REF!+'3ème trimestre'!B16+'2ème trimestre'!B16)</f>
        <v>#REF!</v>
      </c>
      <c r="C16" s="18" t="e">
        <f>SUM('1er trimestre'!C16+#REF!+'3ème trimestre'!C16+'2ème trimestre'!C16)</f>
        <v>#REF!</v>
      </c>
      <c r="D16" s="9" t="e">
        <f>SUM('1er trimestre'!D16+#REF!+'3ème trimestre'!D16+'2ème trimestre'!D16)</f>
        <v>#REF!</v>
      </c>
      <c r="E16" s="18" t="e">
        <f>SUM('1er trimestre'!E16+#REF!+'3ème trimestre'!E16+'2ème trimestre'!E16)</f>
        <v>#REF!</v>
      </c>
      <c r="F16" s="9" t="e">
        <f>SUM('1er trimestre'!F16+#REF!+'3ème trimestre'!F16+'2ème trimestre'!F16)</f>
        <v>#REF!</v>
      </c>
      <c r="G16" s="18" t="e">
        <f>SUM('1er trimestre'!G16+#REF!+'3ème trimestre'!G16+'2ème trimestre'!G16)</f>
        <v>#REF!</v>
      </c>
      <c r="H16" s="9" t="e">
        <f>SUM('1er trimestre'!H16+#REF!+'3ème trimestre'!H16+'2ème trimestre'!H16)</f>
        <v>#REF!</v>
      </c>
      <c r="I16" s="18" t="e">
        <f>SUM('1er trimestre'!I16+#REF!+'3ème trimestre'!I16+'2ème trimestre'!I16)</f>
        <v>#REF!</v>
      </c>
      <c r="J16" s="9" t="e">
        <f>SUM('1er trimestre'!J16+#REF!+'3ème trimestre'!J16+'2ème trimestre'!J16)</f>
        <v>#REF!</v>
      </c>
      <c r="K16" s="18" t="e">
        <f>SUM('1er trimestre'!K16+#REF!+'3ème trimestre'!K16+'2ème trimestre'!K16)</f>
        <v>#REF!</v>
      </c>
      <c r="L16" s="14" t="e">
        <f t="shared" si="0"/>
        <v>#REF!</v>
      </c>
    </row>
    <row r="17" spans="1:12" s="35" customFormat="1" ht="17.25" x14ac:dyDescent="0.25">
      <c r="A17" s="6" t="s">
        <v>0</v>
      </c>
      <c r="B17" s="21" t="e">
        <f>SUM('1er trimestre'!B17+#REF!+'3ème trimestre'!B17+'2ème trimestre'!B17)</f>
        <v>#REF!</v>
      </c>
      <c r="C17" s="18" t="e">
        <f>SUM('1er trimestre'!C17+#REF!+'3ème trimestre'!C17+'2ème trimestre'!C17)</f>
        <v>#REF!</v>
      </c>
      <c r="D17" s="9" t="e">
        <f>SUM('1er trimestre'!D17+#REF!+'3ème trimestre'!D17+'2ème trimestre'!D17)</f>
        <v>#REF!</v>
      </c>
      <c r="E17" s="18" t="e">
        <f>SUM('1er trimestre'!E17+#REF!+'3ème trimestre'!E17+'2ème trimestre'!E17)</f>
        <v>#REF!</v>
      </c>
      <c r="F17" s="9" t="e">
        <f>SUM('1er trimestre'!F17+#REF!+'3ème trimestre'!F17+'2ème trimestre'!F17)</f>
        <v>#REF!</v>
      </c>
      <c r="G17" s="18" t="e">
        <f>SUM('1er trimestre'!G17+#REF!+'3ème trimestre'!G17+'2ème trimestre'!G17)</f>
        <v>#REF!</v>
      </c>
      <c r="H17" s="9" t="e">
        <f>SUM('1er trimestre'!H17+#REF!+'3ème trimestre'!H17+'2ème trimestre'!H17)</f>
        <v>#REF!</v>
      </c>
      <c r="I17" s="18" t="e">
        <f>SUM('1er trimestre'!I17+#REF!+'3ème trimestre'!I17+'2ème trimestre'!I17)</f>
        <v>#REF!</v>
      </c>
      <c r="J17" s="9" t="e">
        <f>SUM('1er trimestre'!J17+#REF!+'3ème trimestre'!J17+'2ème trimestre'!J17)</f>
        <v>#REF!</v>
      </c>
      <c r="K17" s="18" t="e">
        <f>SUM('1er trimestre'!K17+#REF!+'3ème trimestre'!K17+'2ème trimestre'!K17)</f>
        <v>#REF!</v>
      </c>
      <c r="L17" s="14" t="e">
        <f t="shared" si="0"/>
        <v>#REF!</v>
      </c>
    </row>
    <row r="18" spans="1:12" ht="17.25" x14ac:dyDescent="0.25">
      <c r="A18" s="6" t="s">
        <v>12</v>
      </c>
      <c r="B18" s="21" t="e">
        <f>SUM('1er trimestre'!B18+#REF!+'3ème trimestre'!B18+'2ème trimestre'!B18)</f>
        <v>#REF!</v>
      </c>
      <c r="C18" s="18" t="e">
        <f>SUM('1er trimestre'!C18+#REF!+'3ème trimestre'!C18+'2ème trimestre'!C18)</f>
        <v>#REF!</v>
      </c>
      <c r="D18" s="9" t="e">
        <f>SUM('1er trimestre'!D18+#REF!+'3ème trimestre'!D18+'2ème trimestre'!D18)</f>
        <v>#REF!</v>
      </c>
      <c r="E18" s="18" t="e">
        <f>SUM('1er trimestre'!E18+#REF!+'3ème trimestre'!E18+'2ème trimestre'!E18)</f>
        <v>#REF!</v>
      </c>
      <c r="F18" s="9" t="e">
        <f>SUM('1er trimestre'!F18+#REF!+'3ème trimestre'!F18+'2ème trimestre'!F18)</f>
        <v>#REF!</v>
      </c>
      <c r="G18" s="18" t="e">
        <f>SUM('1er trimestre'!G18+#REF!+'3ème trimestre'!G18+'2ème trimestre'!G18)</f>
        <v>#REF!</v>
      </c>
      <c r="H18" s="9" t="e">
        <f>SUM('1er trimestre'!H18+#REF!+'3ème trimestre'!H18+'2ème trimestre'!H18)</f>
        <v>#REF!</v>
      </c>
      <c r="I18" s="18" t="e">
        <f>SUM('1er trimestre'!I18+#REF!+'3ème trimestre'!I18+'2ème trimestre'!I18)</f>
        <v>#REF!</v>
      </c>
      <c r="J18" s="9" t="e">
        <f>SUM('1er trimestre'!J18+#REF!+'3ème trimestre'!J18+'2ème trimestre'!J18)</f>
        <v>#REF!</v>
      </c>
      <c r="K18" s="18" t="e">
        <f>SUM('1er trimestre'!K18+#REF!+'3ème trimestre'!K18+'2ème trimestre'!K18)</f>
        <v>#REF!</v>
      </c>
      <c r="L18" s="14" t="e">
        <f t="shared" si="0"/>
        <v>#REF!</v>
      </c>
    </row>
    <row r="19" spans="1:12" ht="17.25" x14ac:dyDescent="0.25">
      <c r="A19" s="6" t="s">
        <v>13</v>
      </c>
      <c r="B19" s="21" t="e">
        <f>SUM('1er trimestre'!B19+#REF!+'3ème trimestre'!B19+'2ème trimestre'!B19)</f>
        <v>#REF!</v>
      </c>
      <c r="C19" s="18" t="e">
        <f>SUM('1er trimestre'!C19+#REF!+'3ème trimestre'!C19+'2ème trimestre'!C19)</f>
        <v>#REF!</v>
      </c>
      <c r="D19" s="9" t="e">
        <f>SUM('1er trimestre'!D19+#REF!+'3ème trimestre'!D19+'2ème trimestre'!D19)</f>
        <v>#REF!</v>
      </c>
      <c r="E19" s="18" t="e">
        <f>SUM('1er trimestre'!E19+#REF!+'3ème trimestre'!E19+'2ème trimestre'!E19)</f>
        <v>#REF!</v>
      </c>
      <c r="F19" s="9" t="e">
        <f>SUM('1er trimestre'!F19+#REF!+'3ème trimestre'!F19+'2ème trimestre'!F19)</f>
        <v>#REF!</v>
      </c>
      <c r="G19" s="18" t="e">
        <f>SUM('1er trimestre'!G19+#REF!+'3ème trimestre'!G19+'2ème trimestre'!G19)</f>
        <v>#REF!</v>
      </c>
      <c r="H19" s="9" t="e">
        <f>SUM('1er trimestre'!H19+#REF!+'3ème trimestre'!H19+'2ème trimestre'!H19)</f>
        <v>#REF!</v>
      </c>
      <c r="I19" s="18" t="e">
        <f>SUM('1er trimestre'!I19+#REF!+'3ème trimestre'!I19+'2ème trimestre'!I19)</f>
        <v>#REF!</v>
      </c>
      <c r="J19" s="9" t="e">
        <f>SUM('1er trimestre'!J19+#REF!+'3ème trimestre'!J19+'2ème trimestre'!J19)</f>
        <v>#REF!</v>
      </c>
      <c r="K19" s="18" t="e">
        <f>SUM('1er trimestre'!K19+#REF!+'3ème trimestre'!K19+'2ème trimestre'!K19)</f>
        <v>#REF!</v>
      </c>
      <c r="L19" s="14" t="e">
        <f t="shared" si="0"/>
        <v>#REF!</v>
      </c>
    </row>
    <row r="20" spans="1:12" ht="17.25" x14ac:dyDescent="0.25">
      <c r="A20" s="6" t="s">
        <v>14</v>
      </c>
      <c r="B20" s="21" t="e">
        <f>SUM('1er trimestre'!B20+#REF!+'3ème trimestre'!B20+'2ème trimestre'!B20)</f>
        <v>#REF!</v>
      </c>
      <c r="C20" s="18" t="e">
        <f>SUM('1er trimestre'!C20+#REF!+'3ème trimestre'!C20+'2ème trimestre'!C20)</f>
        <v>#REF!</v>
      </c>
      <c r="D20" s="9" t="e">
        <f>SUM('1er trimestre'!D20+#REF!+'3ème trimestre'!D20+'2ème trimestre'!D20)</f>
        <v>#REF!</v>
      </c>
      <c r="E20" s="18" t="e">
        <f>SUM('1er trimestre'!E20+#REF!+'3ème trimestre'!E20+'2ème trimestre'!E20)</f>
        <v>#REF!</v>
      </c>
      <c r="F20" s="9" t="e">
        <f>SUM('1er trimestre'!F20+#REF!+'3ème trimestre'!F20+'2ème trimestre'!F20)</f>
        <v>#REF!</v>
      </c>
      <c r="G20" s="18" t="e">
        <f>SUM('1er trimestre'!G20+#REF!+'3ème trimestre'!G20+'2ème trimestre'!G20)</f>
        <v>#REF!</v>
      </c>
      <c r="H20" s="9" t="e">
        <f>SUM('1er trimestre'!H20+#REF!+'3ème trimestre'!H20+'2ème trimestre'!H20)</f>
        <v>#REF!</v>
      </c>
      <c r="I20" s="18" t="e">
        <f>SUM('1er trimestre'!I20+#REF!+'3ème trimestre'!I20+'2ème trimestre'!I20)</f>
        <v>#REF!</v>
      </c>
      <c r="J20" s="9" t="e">
        <f>SUM('1er trimestre'!J20+#REF!+'3ème trimestre'!J20+'2ème trimestre'!J20)</f>
        <v>#REF!</v>
      </c>
      <c r="K20" s="18" t="e">
        <f>SUM('1er trimestre'!K20+#REF!+'3ème trimestre'!K20+'2ème trimestre'!K20)</f>
        <v>#REF!</v>
      </c>
      <c r="L20" s="14" t="e">
        <f t="shared" si="0"/>
        <v>#REF!</v>
      </c>
    </row>
    <row r="21" spans="1:12" ht="17.25" x14ac:dyDescent="0.25">
      <c r="A21" s="6" t="s">
        <v>15</v>
      </c>
      <c r="B21" s="21" t="e">
        <f>SUM('1er trimestre'!B21+#REF!+'3ème trimestre'!B21+'2ème trimestre'!B21)</f>
        <v>#REF!</v>
      </c>
      <c r="C21" s="18" t="e">
        <f>SUM('1er trimestre'!C21+#REF!+'3ème trimestre'!C21+'2ème trimestre'!C21)</f>
        <v>#REF!</v>
      </c>
      <c r="D21" s="9" t="e">
        <f>SUM('1er trimestre'!D21+#REF!+'3ème trimestre'!D21+'2ème trimestre'!D21)</f>
        <v>#REF!</v>
      </c>
      <c r="E21" s="18" t="e">
        <f>SUM('1er trimestre'!E21+#REF!+'3ème trimestre'!E21+'2ème trimestre'!E21)</f>
        <v>#REF!</v>
      </c>
      <c r="F21" s="9" t="e">
        <f>SUM('1er trimestre'!F21+#REF!+'3ème trimestre'!F21+'2ème trimestre'!F21)</f>
        <v>#REF!</v>
      </c>
      <c r="G21" s="18" t="e">
        <f>SUM('1er trimestre'!G21+#REF!+'3ème trimestre'!G21+'2ème trimestre'!G21)</f>
        <v>#REF!</v>
      </c>
      <c r="H21" s="9" t="e">
        <f>SUM('1er trimestre'!H21+#REF!+'3ème trimestre'!H21+'2ème trimestre'!H21)</f>
        <v>#REF!</v>
      </c>
      <c r="I21" s="18" t="e">
        <f>SUM('1er trimestre'!I21+#REF!+'3ème trimestre'!I21+'2ème trimestre'!I21)</f>
        <v>#REF!</v>
      </c>
      <c r="J21" s="9" t="e">
        <f>SUM('1er trimestre'!J21+#REF!+'3ème trimestre'!J21+'2ème trimestre'!J21)</f>
        <v>#REF!</v>
      </c>
      <c r="K21" s="18" t="e">
        <f>SUM('1er trimestre'!K21+#REF!+'3ème trimestre'!K21+'2ème trimestre'!K21)</f>
        <v>#REF!</v>
      </c>
      <c r="L21" s="14" t="e">
        <f t="shared" si="0"/>
        <v>#REF!</v>
      </c>
    </row>
    <row r="22" spans="1:12" ht="17.25" x14ac:dyDescent="0.25">
      <c r="A22" s="6" t="s">
        <v>16</v>
      </c>
      <c r="B22" s="21" t="e">
        <f>SUM('1er trimestre'!B22+#REF!+'3ème trimestre'!B22+'2ème trimestre'!B22)</f>
        <v>#REF!</v>
      </c>
      <c r="C22" s="18" t="e">
        <f>SUM('1er trimestre'!C22+#REF!+'3ème trimestre'!C22+'2ème trimestre'!C22)</f>
        <v>#REF!</v>
      </c>
      <c r="D22" s="9" t="e">
        <f>SUM('1er trimestre'!D22+#REF!+'3ème trimestre'!D22+'2ème trimestre'!D22)</f>
        <v>#REF!</v>
      </c>
      <c r="E22" s="18" t="e">
        <f>SUM('1er trimestre'!E22+#REF!+'3ème trimestre'!E22+'2ème trimestre'!E22)</f>
        <v>#REF!</v>
      </c>
      <c r="F22" s="9" t="e">
        <f>SUM('1er trimestre'!F22+#REF!+'3ème trimestre'!F22+'2ème trimestre'!F22)</f>
        <v>#REF!</v>
      </c>
      <c r="G22" s="18" t="e">
        <f>SUM('1er trimestre'!G22+#REF!+'3ème trimestre'!G22+'2ème trimestre'!G22)</f>
        <v>#REF!</v>
      </c>
      <c r="H22" s="9" t="e">
        <f>SUM('1er trimestre'!H22+#REF!+'3ème trimestre'!H22+'2ème trimestre'!H22)</f>
        <v>#REF!</v>
      </c>
      <c r="I22" s="18" t="e">
        <f>SUM('1er trimestre'!I22+#REF!+'3ème trimestre'!I22+'2ème trimestre'!I22)</f>
        <v>#REF!</v>
      </c>
      <c r="J22" s="9" t="e">
        <f>SUM('1er trimestre'!J22+#REF!+'3ème trimestre'!J22+'2ème trimestre'!J22)</f>
        <v>#REF!</v>
      </c>
      <c r="K22" s="18" t="e">
        <f>SUM('1er trimestre'!K22+#REF!+'3ème trimestre'!K22+'2ème trimestre'!K22)</f>
        <v>#REF!</v>
      </c>
      <c r="L22" s="14" t="e">
        <f t="shared" si="0"/>
        <v>#REF!</v>
      </c>
    </row>
    <row r="23" spans="1:12" ht="17.25" x14ac:dyDescent="0.25">
      <c r="A23" s="6" t="s">
        <v>17</v>
      </c>
      <c r="B23" s="21" t="e">
        <f>SUM('1er trimestre'!B23+#REF!+'3ème trimestre'!B23+'2ème trimestre'!B23)</f>
        <v>#REF!</v>
      </c>
      <c r="C23" s="18" t="e">
        <f>SUM('1er trimestre'!C23+#REF!+'3ème trimestre'!C23+'2ème trimestre'!C23)</f>
        <v>#REF!</v>
      </c>
      <c r="D23" s="9" t="e">
        <f>SUM('1er trimestre'!D23+#REF!+'3ème trimestre'!D23+'2ème trimestre'!D23)</f>
        <v>#REF!</v>
      </c>
      <c r="E23" s="18" t="e">
        <f>SUM('1er trimestre'!E23+#REF!+'3ème trimestre'!E23+'2ème trimestre'!E23)</f>
        <v>#REF!</v>
      </c>
      <c r="F23" s="9" t="e">
        <f>SUM('1er trimestre'!F23+#REF!+'3ème trimestre'!F23+'2ème trimestre'!F23)</f>
        <v>#REF!</v>
      </c>
      <c r="G23" s="18" t="e">
        <f>SUM('1er trimestre'!G23+#REF!+'3ème trimestre'!G23+'2ème trimestre'!G23)</f>
        <v>#REF!</v>
      </c>
      <c r="H23" s="9" t="e">
        <f>SUM('1er trimestre'!H23+#REF!+'3ème trimestre'!H23+'2ème trimestre'!H23)</f>
        <v>#REF!</v>
      </c>
      <c r="I23" s="18" t="e">
        <f>SUM('1er trimestre'!I23+#REF!+'3ème trimestre'!I23+'2ème trimestre'!I23)</f>
        <v>#REF!</v>
      </c>
      <c r="J23" s="9" t="e">
        <f>SUM('1er trimestre'!J23+#REF!+'3ème trimestre'!J23+'2ème trimestre'!J23)</f>
        <v>#REF!</v>
      </c>
      <c r="K23" s="18" t="e">
        <f>SUM('1er trimestre'!K23+#REF!+'3ème trimestre'!K23+'2ème trimestre'!K23)</f>
        <v>#REF!</v>
      </c>
      <c r="L23" s="14" t="e">
        <f t="shared" si="0"/>
        <v>#REF!</v>
      </c>
    </row>
    <row r="24" spans="1:12" ht="17.25" x14ac:dyDescent="0.25">
      <c r="A24" s="6" t="s">
        <v>18</v>
      </c>
      <c r="B24" s="21" t="e">
        <f>SUM('1er trimestre'!B24+#REF!+'3ème trimestre'!B24+'2ème trimestre'!B24)</f>
        <v>#REF!</v>
      </c>
      <c r="C24" s="18" t="e">
        <f>SUM('1er trimestre'!C24+#REF!+'3ème trimestre'!C24+'2ème trimestre'!C24)</f>
        <v>#REF!</v>
      </c>
      <c r="D24" s="9" t="e">
        <f>SUM('1er trimestre'!D24+#REF!+'3ème trimestre'!D24+'2ème trimestre'!D24)</f>
        <v>#REF!</v>
      </c>
      <c r="E24" s="18" t="e">
        <f>SUM('1er trimestre'!E24+#REF!+'3ème trimestre'!E24+'2ème trimestre'!E24)</f>
        <v>#REF!</v>
      </c>
      <c r="F24" s="9" t="e">
        <f>SUM('1er trimestre'!F24+#REF!+'3ème trimestre'!F24+'2ème trimestre'!F24)</f>
        <v>#REF!</v>
      </c>
      <c r="G24" s="18" t="e">
        <f>SUM('1er trimestre'!G24+#REF!+'3ème trimestre'!G24+'2ème trimestre'!G24)</f>
        <v>#REF!</v>
      </c>
      <c r="H24" s="9" t="e">
        <f>SUM('1er trimestre'!H24+#REF!+'3ème trimestre'!H24+'2ème trimestre'!H24)</f>
        <v>#REF!</v>
      </c>
      <c r="I24" s="18" t="e">
        <f>SUM('1er trimestre'!I24+#REF!+'3ème trimestre'!I24+'2ème trimestre'!I24)</f>
        <v>#REF!</v>
      </c>
      <c r="J24" s="9" t="e">
        <f>SUM('1er trimestre'!J24+#REF!+'3ème trimestre'!J24+'2ème trimestre'!J24)</f>
        <v>#REF!</v>
      </c>
      <c r="K24" s="18" t="e">
        <f>SUM('1er trimestre'!K24+#REF!+'3ème trimestre'!K24+'2ème trimestre'!K24)</f>
        <v>#REF!</v>
      </c>
      <c r="L24" s="14" t="e">
        <f t="shared" si="0"/>
        <v>#REF!</v>
      </c>
    </row>
    <row r="25" spans="1:12" ht="17.25" x14ac:dyDescent="0.25">
      <c r="A25" s="6" t="s">
        <v>19</v>
      </c>
      <c r="B25" s="21" t="e">
        <f>SUM('1er trimestre'!B25+#REF!+'3ème trimestre'!B25+'2ème trimestre'!B25)</f>
        <v>#REF!</v>
      </c>
      <c r="C25" s="18" t="e">
        <f>SUM('1er trimestre'!C25+#REF!+'3ème trimestre'!C25+'2ème trimestre'!C25)</f>
        <v>#REF!</v>
      </c>
      <c r="D25" s="9" t="e">
        <f>SUM('1er trimestre'!D25+#REF!+'3ème trimestre'!D25+'2ème trimestre'!D25)</f>
        <v>#REF!</v>
      </c>
      <c r="E25" s="18" t="e">
        <f>SUM('1er trimestre'!E25+#REF!+'3ème trimestre'!E25+'2ème trimestre'!E25)</f>
        <v>#REF!</v>
      </c>
      <c r="F25" s="9" t="e">
        <f>SUM('1er trimestre'!F25+#REF!+'3ème trimestre'!F25+'2ème trimestre'!F25)</f>
        <v>#REF!</v>
      </c>
      <c r="G25" s="18" t="e">
        <f>SUM('1er trimestre'!G25+#REF!+'3ème trimestre'!G25+'2ème trimestre'!G25)</f>
        <v>#REF!</v>
      </c>
      <c r="H25" s="9" t="e">
        <f>SUM('1er trimestre'!H25+#REF!+'3ème trimestre'!H25+'2ème trimestre'!H25)</f>
        <v>#REF!</v>
      </c>
      <c r="I25" s="18" t="e">
        <f>SUM('1er trimestre'!I25+#REF!+'3ème trimestre'!I25+'2ème trimestre'!I25)</f>
        <v>#REF!</v>
      </c>
      <c r="J25" s="9" t="e">
        <f>SUM('1er trimestre'!J25+#REF!+'3ème trimestre'!J25+'2ème trimestre'!J25)</f>
        <v>#REF!</v>
      </c>
      <c r="K25" s="18" t="e">
        <f>SUM('1er trimestre'!K25+#REF!+'3ème trimestre'!K25+'2ème trimestre'!K25)</f>
        <v>#REF!</v>
      </c>
      <c r="L25" s="14" t="e">
        <f t="shared" si="0"/>
        <v>#REF!</v>
      </c>
    </row>
    <row r="26" spans="1:12" ht="17.25" x14ac:dyDescent="0.25">
      <c r="A26" s="6" t="s">
        <v>20</v>
      </c>
      <c r="B26" s="21" t="e">
        <f>SUM('1er trimestre'!B26+#REF!+'3ème trimestre'!B26+'2ème trimestre'!B26)</f>
        <v>#REF!</v>
      </c>
      <c r="C26" s="18" t="e">
        <f>SUM('1er trimestre'!C26+#REF!+'3ème trimestre'!C26+'2ème trimestre'!C26)</f>
        <v>#REF!</v>
      </c>
      <c r="D26" s="9" t="e">
        <f>SUM('1er trimestre'!D26+#REF!+'3ème trimestre'!D26+'2ème trimestre'!D26)</f>
        <v>#REF!</v>
      </c>
      <c r="E26" s="18" t="e">
        <f>SUM('1er trimestre'!E26+#REF!+'3ème trimestre'!E26+'2ème trimestre'!E26)</f>
        <v>#REF!</v>
      </c>
      <c r="F26" s="9" t="e">
        <f>SUM('1er trimestre'!F26+#REF!+'3ème trimestre'!F26+'2ème trimestre'!F26)</f>
        <v>#REF!</v>
      </c>
      <c r="G26" s="18" t="e">
        <f>SUM('1er trimestre'!G26+#REF!+'3ème trimestre'!G26+'2ème trimestre'!G26)</f>
        <v>#REF!</v>
      </c>
      <c r="H26" s="9" t="e">
        <f>SUM('1er trimestre'!H26+#REF!+'3ème trimestre'!H26+'2ème trimestre'!H26)</f>
        <v>#REF!</v>
      </c>
      <c r="I26" s="18" t="e">
        <f>SUM('1er trimestre'!I26+#REF!+'3ème trimestre'!I26+'2ème trimestre'!I26)</f>
        <v>#REF!</v>
      </c>
      <c r="J26" s="9" t="e">
        <f>SUM('1er trimestre'!J26+#REF!+'3ème trimestre'!J26+'2ème trimestre'!J26)</f>
        <v>#REF!</v>
      </c>
      <c r="K26" s="18" t="e">
        <f>SUM('1er trimestre'!K26+#REF!+'3ème trimestre'!K26+'2ème trimestre'!K26)</f>
        <v>#REF!</v>
      </c>
      <c r="L26" s="14" t="e">
        <f t="shared" si="0"/>
        <v>#REF!</v>
      </c>
    </row>
    <row r="27" spans="1:12" ht="17.25" x14ac:dyDescent="0.25">
      <c r="A27" s="6" t="s">
        <v>21</v>
      </c>
      <c r="B27" s="21" t="e">
        <f>SUM('1er trimestre'!B27+#REF!+'3ème trimestre'!B27+'2ème trimestre'!B27)</f>
        <v>#REF!</v>
      </c>
      <c r="C27" s="18" t="e">
        <f>SUM('1er trimestre'!C27+#REF!+'3ème trimestre'!C27+'2ème trimestre'!C27)</f>
        <v>#REF!</v>
      </c>
      <c r="D27" s="9" t="e">
        <f>SUM('1er trimestre'!D27+#REF!+'3ème trimestre'!D27+'2ème trimestre'!D27)</f>
        <v>#REF!</v>
      </c>
      <c r="E27" s="18" t="e">
        <f>SUM('1er trimestre'!E27+#REF!+'3ème trimestre'!E27+'2ème trimestre'!E27)</f>
        <v>#REF!</v>
      </c>
      <c r="F27" s="9" t="e">
        <f>SUM('1er trimestre'!F27+#REF!+'3ème trimestre'!F27+'2ème trimestre'!F27)</f>
        <v>#REF!</v>
      </c>
      <c r="G27" s="18" t="e">
        <f>SUM('1er trimestre'!G27+#REF!+'3ème trimestre'!G27+'2ème trimestre'!G27)</f>
        <v>#REF!</v>
      </c>
      <c r="H27" s="9" t="e">
        <f>SUM('1er trimestre'!H27+#REF!+'3ème trimestre'!H27+'2ème trimestre'!H27)</f>
        <v>#REF!</v>
      </c>
      <c r="I27" s="18" t="e">
        <f>SUM('1er trimestre'!I27+#REF!+'3ème trimestre'!I27+'2ème trimestre'!I27)</f>
        <v>#REF!</v>
      </c>
      <c r="J27" s="9" t="e">
        <f>SUM('1er trimestre'!J27+#REF!+'3ème trimestre'!J27+'2ème trimestre'!J27)</f>
        <v>#REF!</v>
      </c>
      <c r="K27" s="18" t="e">
        <f>SUM('1er trimestre'!K27+#REF!+'3ème trimestre'!K27+'2ème trimestre'!K27)</f>
        <v>#REF!</v>
      </c>
      <c r="L27" s="14" t="e">
        <f t="shared" si="0"/>
        <v>#REF!</v>
      </c>
    </row>
    <row r="28" spans="1:12" ht="17.25" x14ac:dyDescent="0.25">
      <c r="A28" s="15" t="s">
        <v>32</v>
      </c>
      <c r="B28" s="8" t="e">
        <f>SUM(B8:B27)</f>
        <v>#REF!</v>
      </c>
      <c r="C28" s="19" t="e">
        <f t="shared" ref="C28:K28" si="1">SUM(C8:C27)</f>
        <v>#REF!</v>
      </c>
      <c r="D28" s="16" t="e">
        <f t="shared" si="1"/>
        <v>#REF!</v>
      </c>
      <c r="E28" s="19" t="e">
        <f t="shared" si="1"/>
        <v>#REF!</v>
      </c>
      <c r="F28" s="16" t="e">
        <f t="shared" si="1"/>
        <v>#REF!</v>
      </c>
      <c r="G28" s="19" t="e">
        <f t="shared" si="1"/>
        <v>#REF!</v>
      </c>
      <c r="H28" s="16" t="e">
        <f t="shared" si="1"/>
        <v>#REF!</v>
      </c>
      <c r="I28" s="19" t="e">
        <f t="shared" si="1"/>
        <v>#REF!</v>
      </c>
      <c r="J28" s="16" t="e">
        <f t="shared" si="1"/>
        <v>#REF!</v>
      </c>
      <c r="K28" s="19" t="e">
        <f t="shared" si="1"/>
        <v>#REF!</v>
      </c>
      <c r="L28" s="7" t="e">
        <f t="shared" si="0"/>
        <v>#REF!</v>
      </c>
    </row>
  </sheetData>
  <mergeCells count="4">
    <mergeCell ref="A1:E1"/>
    <mergeCell ref="B2:C2"/>
    <mergeCell ref="B3:C3"/>
    <mergeCell ref="B4:C4"/>
  </mergeCells>
  <phoneticPr fontId="1" type="noConversion"/>
  <dataValidations count="3">
    <dataValidation allowBlank="1" showInputMessage="1" showErrorMessage="1" prompt="Ecrire la date de dernière mise à jour " sqref="B4:B5" xr:uid="{63E7B890-A9C5-4BEA-8C3B-8C15763A59B4}"/>
    <dataValidation allowBlank="1" showInputMessage="1" showErrorMessage="1" prompt="Ecrire le titre du projet " sqref="B2" xr:uid="{1D82F731-DB9E-4662-88C3-25251B3A56D5}"/>
    <dataValidation allowBlank="1" showInputMessage="1" showErrorMessage="1" prompt="Ecrire le nom du chef de projet" sqref="B3" xr:uid="{EA947856-AC60-42F2-8A2A-1B6337B6C455}"/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D66D2ED99A18439E329ECD3A2D0444" ma:contentTypeVersion="2" ma:contentTypeDescription="Crée un document." ma:contentTypeScope="" ma:versionID="e17440c310bc787c76dba4f5ef8e64aa">
  <xsd:schema xmlns:xsd="http://www.w3.org/2001/XMLSchema" xmlns:xs="http://www.w3.org/2001/XMLSchema" xmlns:p="http://schemas.microsoft.com/office/2006/metadata/properties" xmlns:ns2="5eab350c-bd47-4ff4-81ac-ebdc2f8ecf44" targetNamespace="http://schemas.microsoft.com/office/2006/metadata/properties" ma:root="true" ma:fieldsID="838812ae5d98038a78ed57375b8c71e2" ns2:_="">
    <xsd:import namespace="5eab350c-bd47-4ff4-81ac-ebdc2f8ecf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b350c-bd47-4ff4-81ac-ebdc2f8ecf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5987BF-70A1-4B80-A603-2C67D14622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b350c-bd47-4ff4-81ac-ebdc2f8ecf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2267E1-46E9-41FD-AA35-BAABB41B173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C8895BD-C839-41D2-A181-E9D54750AC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1er trimestre</vt:lpstr>
      <vt:lpstr>2ème trimestre</vt:lpstr>
      <vt:lpstr>3ème trimestre</vt:lpstr>
      <vt:lpstr>Synthèse des activités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BATTISTA</dc:creator>
  <cp:lastModifiedBy>Tom Jcb</cp:lastModifiedBy>
  <dcterms:created xsi:type="dcterms:W3CDTF">2019-09-04T12:16:08Z</dcterms:created>
  <dcterms:modified xsi:type="dcterms:W3CDTF">2021-01-12T12:59:01Z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0x01010060D66D2ED99A18439E329ECD3A2D0444</vt:lpwstr>
  </property>
</Properties>
</file>